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ekshitakumar/Desktop/NN_DDQN/DayAhead/"/>
    </mc:Choice>
  </mc:AlternateContent>
  <xr:revisionPtr revIDLastSave="0" documentId="13_ncr:1_{A53C6337-18DF-B84F-84A5-E2043D61723D}" xr6:coauthVersionLast="46" xr6:coauthVersionMax="46" xr10:uidLastSave="{00000000-0000-0000-0000-000000000000}"/>
  <bookViews>
    <workbookView xWindow="3060" yWindow="1000" windowWidth="25740" windowHeight="15120" xr2:uid="{F997FEBA-C4A7-EF4B-98F0-49655B5D5154}"/>
  </bookViews>
  <sheets>
    <sheet name="Sheet1" sheetId="1" r:id="rId1"/>
  </sheets>
  <definedNames>
    <definedName name="_xlchart.v1.0" hidden="1">Sheet1!$D$1</definedName>
    <definedName name="_xlchart.v1.1" hidden="1">Sheet1!$D$2:$D$2004</definedName>
    <definedName name="_xlchart.v1.10" hidden="1">Sheet1!$G$1</definedName>
    <definedName name="_xlchart.v1.11" hidden="1">Sheet1!$G$2:$G$2004</definedName>
    <definedName name="_xlchart.v1.12" hidden="1">Sheet1!$D$1</definedName>
    <definedName name="_xlchart.v1.13" hidden="1">Sheet1!$D$2:$D$2004</definedName>
    <definedName name="_xlchart.v1.14" hidden="1">Sheet1!$G$1</definedName>
    <definedName name="_xlchart.v1.15" hidden="1">Sheet1!$G$2:$G$2004</definedName>
    <definedName name="_xlchart.v1.2" hidden="1">Sheet1!$G$1</definedName>
    <definedName name="_xlchart.v1.3" hidden="1">Sheet1!$G$2:$G$2004</definedName>
    <definedName name="_xlchart.v1.4" hidden="1">Sheet1!$D$1</definedName>
    <definedName name="_xlchart.v1.5" hidden="1">Sheet1!$D$2:$D$2004</definedName>
    <definedName name="_xlchart.v1.6" hidden="1">Sheet1!$G$1</definedName>
    <definedName name="_xlchart.v1.7" hidden="1">Sheet1!$G$2:$G$2004</definedName>
    <definedName name="_xlchart.v1.8" hidden="1">Sheet1!$D$1</definedName>
    <definedName name="_xlchart.v1.9" hidden="1">Sheet1!$D$2:$D$2004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3" i="1"/>
  <c r="B2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2" i="1"/>
  <c r="R2006" i="1"/>
  <c r="W2007" i="1"/>
  <c r="W2008" i="1"/>
</calcChain>
</file>

<file path=xl/sharedStrings.xml><?xml version="1.0" encoding="utf-8"?>
<sst xmlns="http://schemas.openxmlformats.org/spreadsheetml/2006/main" count="29" uniqueCount="29">
  <si>
    <t>rtmprice</t>
  </si>
  <si>
    <t>dampower</t>
  </si>
  <si>
    <t>damprice</t>
  </si>
  <si>
    <t>20k</t>
  </si>
  <si>
    <t>20k power</t>
  </si>
  <si>
    <t>20k soc</t>
  </si>
  <si>
    <t>20k SOCmax</t>
  </si>
  <si>
    <t>20k profit</t>
  </si>
  <si>
    <t>0k power</t>
  </si>
  <si>
    <t>0k soc</t>
  </si>
  <si>
    <t>0k SOCmax</t>
  </si>
  <si>
    <t>0k profit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</si>
  <si>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</si>
  <si>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</si>
  <si>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</si>
  <si>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</si>
  <si>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</si>
  <si>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</si>
  <si>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</si>
  <si>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</si>
  <si>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0k</t>
  </si>
  <si>
    <t>Degradation Penalty</t>
  </si>
  <si>
    <t>Revenue</t>
  </si>
  <si>
    <t>summer 0k SOCmax</t>
  </si>
  <si>
    <t>summer 0k profit</t>
  </si>
  <si>
    <t>summer 20k</t>
  </si>
  <si>
    <t>summer 20k profit</t>
  </si>
  <si>
    <t>power for calc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</si>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</sst>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Degradation</a:t>
            </a:r>
          </a:p>
        </c:rich>
      </c:tx>
      <c:layout>
        <c:manualLayout>
          <c:xMode val="edge"/>
          <c:yMode val="edge"/>
          <c:x val="0.48365485564304461"/>
          <c:y val="1.1821132914733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03874243980372"/>
          <c:y val="9.356622148337021E-2"/>
          <c:w val="0.78562393016090382"/>
          <c:h val="0.62912195176744135"/>
        </c:manualLayout>
      </c:layout>
      <c:lineChart>
        <c:grouping val="standard"/>
        <c:varyColors val="0"/>
        <c:ser>
          <c:idx val="0"/>
          <c:order val="0"/>
          <c:tx>
            <c:v>20k degradation penalty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766"/>
                <c:pt idx="1">
                  <c:v>Day 1</c:v>
                </c:pt>
                <c:pt idx="253">
                  <c:v>Day 2</c:v>
                </c:pt>
                <c:pt idx="505">
                  <c:v>Day 3</c:v>
                </c:pt>
                <c:pt idx="757">
                  <c:v>Day 4</c:v>
                </c:pt>
                <c:pt idx="1009">
                  <c:v>Day 5</c:v>
                </c:pt>
                <c:pt idx="1261">
                  <c:v>Day 6</c:v>
                </c:pt>
                <c:pt idx="1513">
                  <c:v>Day 7</c:v>
                </c:pt>
                <c:pt idx="1765">
                  <c:v>Day 8</c:v>
                </c:pt>
              </c:strCache>
            </c:strRef>
          </c:cat>
          <c:val>
            <c:numRef>
              <c:f>Sheet1!$I$2:$I$2004</c:f>
              <c:numCache>
                <c:formatCode>General</c:formatCode>
                <c:ptCount val="2003"/>
                <c:pt idx="0">
                  <c:v>0.99999985730593599</c:v>
                </c:pt>
                <c:pt idx="1">
                  <c:v>0.99999971461187198</c:v>
                </c:pt>
                <c:pt idx="2">
                  <c:v>0.99999957191780797</c:v>
                </c:pt>
                <c:pt idx="3">
                  <c:v>0.99999942922374396</c:v>
                </c:pt>
                <c:pt idx="4">
                  <c:v>0.99999928652967995</c:v>
                </c:pt>
                <c:pt idx="5">
                  <c:v>0.99999914383561594</c:v>
                </c:pt>
                <c:pt idx="6">
                  <c:v>0.99999900114155205</c:v>
                </c:pt>
                <c:pt idx="7">
                  <c:v>0.99999885844748804</c:v>
                </c:pt>
                <c:pt idx="8">
                  <c:v>0.99999871575342403</c:v>
                </c:pt>
                <c:pt idx="9">
                  <c:v>0.99999857305936102</c:v>
                </c:pt>
                <c:pt idx="10">
                  <c:v>0.99999843036529701</c:v>
                </c:pt>
                <c:pt idx="11">
                  <c:v>0.999998287671233</c:v>
                </c:pt>
                <c:pt idx="12">
                  <c:v>0.99999814497716899</c:v>
                </c:pt>
                <c:pt idx="13">
                  <c:v>0.99999800228310498</c:v>
                </c:pt>
                <c:pt idx="14">
                  <c:v>0.99999785958904097</c:v>
                </c:pt>
                <c:pt idx="15">
                  <c:v>0.99999771689497696</c:v>
                </c:pt>
                <c:pt idx="16">
                  <c:v>0.99999757420091295</c:v>
                </c:pt>
                <c:pt idx="17">
                  <c:v>0.99999743150684905</c:v>
                </c:pt>
                <c:pt idx="18">
                  <c:v>0.99999728881278505</c:v>
                </c:pt>
                <c:pt idx="19">
                  <c:v>0.99999714611872204</c:v>
                </c:pt>
                <c:pt idx="20">
                  <c:v>0.99999700342465803</c:v>
                </c:pt>
                <c:pt idx="21">
                  <c:v>0.99999686073059402</c:v>
                </c:pt>
                <c:pt idx="22">
                  <c:v>0.99999671803653001</c:v>
                </c:pt>
                <c:pt idx="23">
                  <c:v>0.999996575342466</c:v>
                </c:pt>
                <c:pt idx="24">
                  <c:v>0.99999643264840199</c:v>
                </c:pt>
                <c:pt idx="25">
                  <c:v>0.99999628995433798</c:v>
                </c:pt>
                <c:pt idx="26">
                  <c:v>0.99999614726027397</c:v>
                </c:pt>
                <c:pt idx="27">
                  <c:v>0.99999600456620996</c:v>
                </c:pt>
                <c:pt idx="28">
                  <c:v>0.99999586187214695</c:v>
                </c:pt>
                <c:pt idx="29">
                  <c:v>0.99999571917808305</c:v>
                </c:pt>
                <c:pt idx="30">
                  <c:v>0.99999557648401904</c:v>
                </c:pt>
                <c:pt idx="31">
                  <c:v>0.99999543378995503</c:v>
                </c:pt>
                <c:pt idx="32">
                  <c:v>0.99999529109589103</c:v>
                </c:pt>
                <c:pt idx="33">
                  <c:v>0.99999514840182702</c:v>
                </c:pt>
                <c:pt idx="34">
                  <c:v>0.99999500570776301</c:v>
                </c:pt>
                <c:pt idx="35">
                  <c:v>0.999994863013699</c:v>
                </c:pt>
                <c:pt idx="36">
                  <c:v>0.999994120440173</c:v>
                </c:pt>
                <c:pt idx="37">
                  <c:v>0.99999337786664699</c:v>
                </c:pt>
                <c:pt idx="38">
                  <c:v>0.99999263529312099</c:v>
                </c:pt>
                <c:pt idx="39">
                  <c:v>0.99999189271959399</c:v>
                </c:pt>
                <c:pt idx="40">
                  <c:v>0.99999175002552998</c:v>
                </c:pt>
                <c:pt idx="41">
                  <c:v>0.99999160733146697</c:v>
                </c:pt>
                <c:pt idx="42">
                  <c:v>0.99999012416214195</c:v>
                </c:pt>
                <c:pt idx="43">
                  <c:v>0.99998864099281803</c:v>
                </c:pt>
                <c:pt idx="44">
                  <c:v>0.99998715782349401</c:v>
                </c:pt>
                <c:pt idx="45">
                  <c:v>0.99998701512943</c:v>
                </c:pt>
                <c:pt idx="46">
                  <c:v>0.99998553196010598</c:v>
                </c:pt>
                <c:pt idx="47">
                  <c:v>0.99998404879078195</c:v>
                </c:pt>
                <c:pt idx="48">
                  <c:v>0.99998256562145804</c:v>
                </c:pt>
                <c:pt idx="49">
                  <c:v>0.99998108245213402</c:v>
                </c:pt>
                <c:pt idx="50">
                  <c:v>0.99997959928280999</c:v>
                </c:pt>
                <c:pt idx="51">
                  <c:v>0.99997811611348497</c:v>
                </c:pt>
                <c:pt idx="52">
                  <c:v>0.99997797341942196</c:v>
                </c:pt>
                <c:pt idx="53">
                  <c:v>0.99997731343989604</c:v>
                </c:pt>
                <c:pt idx="54">
                  <c:v>0.99997583027057102</c:v>
                </c:pt>
                <c:pt idx="55">
                  <c:v>0.999974347101247</c:v>
                </c:pt>
                <c:pt idx="56">
                  <c:v>0.99997286393192297</c:v>
                </c:pt>
                <c:pt idx="57">
                  <c:v>0.99997138076259895</c:v>
                </c:pt>
                <c:pt idx="58">
                  <c:v>0.99996989759327504</c:v>
                </c:pt>
                <c:pt idx="59">
                  <c:v>0.99996975489921103</c:v>
                </c:pt>
                <c:pt idx="60">
                  <c:v>0.99996961220514702</c:v>
                </c:pt>
                <c:pt idx="61">
                  <c:v>0.99996823001403201</c:v>
                </c:pt>
                <c:pt idx="62">
                  <c:v>0.999968087319969</c:v>
                </c:pt>
                <c:pt idx="63">
                  <c:v>0.99996794462590499</c:v>
                </c:pt>
                <c:pt idx="64">
                  <c:v>0.99996780193184098</c:v>
                </c:pt>
                <c:pt idx="65">
                  <c:v>0.99996631876251696</c:v>
                </c:pt>
                <c:pt idx="66">
                  <c:v>0.99996483559319205</c:v>
                </c:pt>
                <c:pt idx="67">
                  <c:v>0.99996335242386802</c:v>
                </c:pt>
                <c:pt idx="68">
                  <c:v>0.999961869254544</c:v>
                </c:pt>
                <c:pt idx="69">
                  <c:v>0.99996038608521998</c:v>
                </c:pt>
                <c:pt idx="70">
                  <c:v>0.99995890291589595</c:v>
                </c:pt>
                <c:pt idx="71">
                  <c:v>0.99995741974657204</c:v>
                </c:pt>
                <c:pt idx="72">
                  <c:v>0.99995675976704601</c:v>
                </c:pt>
                <c:pt idx="73">
                  <c:v>0.999956617072982</c:v>
                </c:pt>
                <c:pt idx="74">
                  <c:v>0.99995647437891799</c:v>
                </c:pt>
                <c:pt idx="75">
                  <c:v>0.99995633168485398</c:v>
                </c:pt>
                <c:pt idx="76">
                  <c:v>0.99995618899078997</c:v>
                </c:pt>
                <c:pt idx="77">
                  <c:v>0.99995470582146595</c:v>
                </c:pt>
                <c:pt idx="78">
                  <c:v>0.99995456312740205</c:v>
                </c:pt>
                <c:pt idx="79">
                  <c:v>0.99995442043333804</c:v>
                </c:pt>
                <c:pt idx="80">
                  <c:v>0.99995427773927403</c:v>
                </c:pt>
                <c:pt idx="81">
                  <c:v>0.999953617759749</c:v>
                </c:pt>
                <c:pt idx="82">
                  <c:v>0.99995347506568499</c:v>
                </c:pt>
                <c:pt idx="83">
                  <c:v>0.99995333237162098</c:v>
                </c:pt>
                <c:pt idx="84">
                  <c:v>0.99995318967755698</c:v>
                </c:pt>
                <c:pt idx="85">
                  <c:v>0.99995304698349297</c:v>
                </c:pt>
                <c:pt idx="86">
                  <c:v>0.99995290428942896</c:v>
                </c:pt>
                <c:pt idx="87">
                  <c:v>0.99995276159536495</c:v>
                </c:pt>
                <c:pt idx="88">
                  <c:v>0.99995261890130105</c:v>
                </c:pt>
                <c:pt idx="89">
                  <c:v>0.99995247620723704</c:v>
                </c:pt>
                <c:pt idx="90">
                  <c:v>0.99995233351317303</c:v>
                </c:pt>
                <c:pt idx="91">
                  <c:v>0.99995085034384901</c:v>
                </c:pt>
                <c:pt idx="92">
                  <c:v>0.99994936717452498</c:v>
                </c:pt>
                <c:pt idx="93">
                  <c:v>0.99994788400520096</c:v>
                </c:pt>
                <c:pt idx="94">
                  <c:v>0.99994722402567504</c:v>
                </c:pt>
                <c:pt idx="95">
                  <c:v>0.99994656404614901</c:v>
                </c:pt>
                <c:pt idx="96">
                  <c:v>0.99994508087682499</c:v>
                </c:pt>
                <c:pt idx="97">
                  <c:v>0.99994359770750096</c:v>
                </c:pt>
                <c:pt idx="98">
                  <c:v>0.99994211453817705</c:v>
                </c:pt>
                <c:pt idx="99">
                  <c:v>0.99994063136885303</c:v>
                </c:pt>
                <c:pt idx="100">
                  <c:v>0.99994048867478902</c:v>
                </c:pt>
                <c:pt idx="101">
                  <c:v>0.99994034598072501</c:v>
                </c:pt>
                <c:pt idx="102">
                  <c:v>0.999940203286661</c:v>
                </c:pt>
                <c:pt idx="103">
                  <c:v>0.99994006059259699</c:v>
                </c:pt>
                <c:pt idx="104">
                  <c:v>0.99993991789853298</c:v>
                </c:pt>
                <c:pt idx="105">
                  <c:v>0.99993977520446897</c:v>
                </c:pt>
                <c:pt idx="106">
                  <c:v>0.99993963251040496</c:v>
                </c:pt>
                <c:pt idx="107">
                  <c:v>0.99993948981634195</c:v>
                </c:pt>
                <c:pt idx="108">
                  <c:v>0.99993934712227805</c:v>
                </c:pt>
                <c:pt idx="109">
                  <c:v>0.99993920442821405</c:v>
                </c:pt>
                <c:pt idx="110">
                  <c:v>0.99993906173415004</c:v>
                </c:pt>
                <c:pt idx="111">
                  <c:v>0.99993891904008603</c:v>
                </c:pt>
                <c:pt idx="112">
                  <c:v>0.99993877634602202</c:v>
                </c:pt>
                <c:pt idx="113">
                  <c:v>0.99993863365195801</c:v>
                </c:pt>
                <c:pt idx="114">
                  <c:v>0.999938490957894</c:v>
                </c:pt>
                <c:pt idx="115">
                  <c:v>0.99993834826382999</c:v>
                </c:pt>
                <c:pt idx="116">
                  <c:v>0.99993820556976598</c:v>
                </c:pt>
                <c:pt idx="117">
                  <c:v>0.99993806287570297</c:v>
                </c:pt>
                <c:pt idx="118">
                  <c:v>0.99993792018163896</c:v>
                </c:pt>
                <c:pt idx="119">
                  <c:v>0.99993777748757495</c:v>
                </c:pt>
                <c:pt idx="120">
                  <c:v>0.99993763479351105</c:v>
                </c:pt>
                <c:pt idx="121">
                  <c:v>0.99993749209944705</c:v>
                </c:pt>
                <c:pt idx="122">
                  <c:v>0.99993734940538304</c:v>
                </c:pt>
                <c:pt idx="123">
                  <c:v>0.99993720671131903</c:v>
                </c:pt>
                <c:pt idx="124">
                  <c:v>0.99993706401725502</c:v>
                </c:pt>
                <c:pt idx="125">
                  <c:v>0.99993692132319101</c:v>
                </c:pt>
                <c:pt idx="126">
                  <c:v>0.999936778629127</c:v>
                </c:pt>
                <c:pt idx="127">
                  <c:v>0.99993663593506399</c:v>
                </c:pt>
                <c:pt idx="128">
                  <c:v>0.99993649324099998</c:v>
                </c:pt>
                <c:pt idx="129">
                  <c:v>0.99993635054693597</c:v>
                </c:pt>
                <c:pt idx="130">
                  <c:v>0.99993620785287196</c:v>
                </c:pt>
                <c:pt idx="131">
                  <c:v>0.99993606515880795</c:v>
                </c:pt>
                <c:pt idx="132">
                  <c:v>0.99993592246474405</c:v>
                </c:pt>
                <c:pt idx="133">
                  <c:v>0.99993577977068004</c:v>
                </c:pt>
                <c:pt idx="134">
                  <c:v>0.99993563707661604</c:v>
                </c:pt>
                <c:pt idx="135">
                  <c:v>0.99993549438255203</c:v>
                </c:pt>
                <c:pt idx="136">
                  <c:v>0.99993535168848802</c:v>
                </c:pt>
                <c:pt idx="137">
                  <c:v>0.99993520899442501</c:v>
                </c:pt>
                <c:pt idx="138">
                  <c:v>0.999935066300361</c:v>
                </c:pt>
                <c:pt idx="139">
                  <c:v>0.99993492360629699</c:v>
                </c:pt>
                <c:pt idx="140">
                  <c:v>0.99993478091223298</c:v>
                </c:pt>
                <c:pt idx="141">
                  <c:v>0.99993463821816897</c:v>
                </c:pt>
                <c:pt idx="142">
                  <c:v>0.99993449552410496</c:v>
                </c:pt>
                <c:pt idx="143">
                  <c:v>0.99993435283004095</c:v>
                </c:pt>
                <c:pt idx="144">
                  <c:v>0.99993421013597705</c:v>
                </c:pt>
                <c:pt idx="145">
                  <c:v>0.99993406744191304</c:v>
                </c:pt>
                <c:pt idx="146">
                  <c:v>0.99993392474784903</c:v>
                </c:pt>
                <c:pt idx="147">
                  <c:v>0.99993378205378602</c:v>
                </c:pt>
                <c:pt idx="148">
                  <c:v>0.99993363935972202</c:v>
                </c:pt>
                <c:pt idx="149">
                  <c:v>0.99993349666565801</c:v>
                </c:pt>
                <c:pt idx="150">
                  <c:v>0.999933353971594</c:v>
                </c:pt>
                <c:pt idx="151">
                  <c:v>0.99993321127752999</c:v>
                </c:pt>
                <c:pt idx="152">
                  <c:v>0.99993306858346598</c:v>
                </c:pt>
                <c:pt idx="153">
                  <c:v>0.99993292588940197</c:v>
                </c:pt>
                <c:pt idx="154">
                  <c:v>0.99993278319533796</c:v>
                </c:pt>
                <c:pt idx="155">
                  <c:v>0.99993264050127395</c:v>
                </c:pt>
                <c:pt idx="156">
                  <c:v>0.99993249780721005</c:v>
                </c:pt>
                <c:pt idx="157">
                  <c:v>0.99993235511314704</c:v>
                </c:pt>
                <c:pt idx="158">
                  <c:v>0.99993221241908303</c:v>
                </c:pt>
                <c:pt idx="159">
                  <c:v>0.99993206972501902</c:v>
                </c:pt>
                <c:pt idx="160">
                  <c:v>0.99993192703095501</c:v>
                </c:pt>
                <c:pt idx="161">
                  <c:v>0.99993178433689101</c:v>
                </c:pt>
                <c:pt idx="162">
                  <c:v>0.999931641642827</c:v>
                </c:pt>
                <c:pt idx="163">
                  <c:v>0.99993149894876299</c:v>
                </c:pt>
                <c:pt idx="164">
                  <c:v>0.99993135625469898</c:v>
                </c:pt>
                <c:pt idx="165">
                  <c:v>0.99993121356063497</c:v>
                </c:pt>
                <c:pt idx="166">
                  <c:v>0.99993107086657196</c:v>
                </c:pt>
                <c:pt idx="167">
                  <c:v>0.99993092817250795</c:v>
                </c:pt>
                <c:pt idx="168">
                  <c:v>0.99993078547844405</c:v>
                </c:pt>
                <c:pt idx="169">
                  <c:v>0.99993064278438004</c:v>
                </c:pt>
                <c:pt idx="170">
                  <c:v>0.99993050009031603</c:v>
                </c:pt>
                <c:pt idx="171">
                  <c:v>0.99993035739625202</c:v>
                </c:pt>
                <c:pt idx="172">
                  <c:v>0.99993021470218801</c:v>
                </c:pt>
                <c:pt idx="173">
                  <c:v>0.999930072008124</c:v>
                </c:pt>
                <c:pt idx="174">
                  <c:v>0.99992992931406</c:v>
                </c:pt>
                <c:pt idx="175">
                  <c:v>0.99992978661999599</c:v>
                </c:pt>
                <c:pt idx="176">
                  <c:v>0.99992964392593298</c:v>
                </c:pt>
                <c:pt idx="177">
                  <c:v>0.99992950123186897</c:v>
                </c:pt>
                <c:pt idx="178">
                  <c:v>0.99992935853780496</c:v>
                </c:pt>
                <c:pt idx="179">
                  <c:v>0.99992921584374095</c:v>
                </c:pt>
                <c:pt idx="180">
                  <c:v>0.99992907314967705</c:v>
                </c:pt>
                <c:pt idx="181">
                  <c:v>0.99992893045561304</c:v>
                </c:pt>
                <c:pt idx="182">
                  <c:v>0.99992878776154903</c:v>
                </c:pt>
                <c:pt idx="183">
                  <c:v>0.99992864506748502</c:v>
                </c:pt>
                <c:pt idx="184">
                  <c:v>0.99992850237342101</c:v>
                </c:pt>
                <c:pt idx="185">
                  <c:v>0.999928359679357</c:v>
                </c:pt>
                <c:pt idx="186">
                  <c:v>0.99992821698529399</c:v>
                </c:pt>
                <c:pt idx="187">
                  <c:v>0.99992807429122998</c:v>
                </c:pt>
                <c:pt idx="188">
                  <c:v>0.99992793159716598</c:v>
                </c:pt>
                <c:pt idx="189">
                  <c:v>0.99992778890310197</c:v>
                </c:pt>
                <c:pt idx="190">
                  <c:v>0.99992764620903796</c:v>
                </c:pt>
                <c:pt idx="191">
                  <c:v>0.99992750351497395</c:v>
                </c:pt>
                <c:pt idx="192">
                  <c:v>0.99992736082091005</c:v>
                </c:pt>
                <c:pt idx="193">
                  <c:v>0.99992721812684604</c:v>
                </c:pt>
                <c:pt idx="194">
                  <c:v>0.99992707543278203</c:v>
                </c:pt>
                <c:pt idx="195">
                  <c:v>0.99992693273871802</c:v>
                </c:pt>
                <c:pt idx="196">
                  <c:v>0.99992679004465501</c:v>
                </c:pt>
                <c:pt idx="197">
                  <c:v>0.999926647350591</c:v>
                </c:pt>
                <c:pt idx="198">
                  <c:v>0.99992650465652699</c:v>
                </c:pt>
                <c:pt idx="199">
                  <c:v>0.99992584467700096</c:v>
                </c:pt>
                <c:pt idx="200">
                  <c:v>0.99992570198293695</c:v>
                </c:pt>
                <c:pt idx="201">
                  <c:v>0.99992504200341104</c:v>
                </c:pt>
                <c:pt idx="202">
                  <c:v>0.99992489930934703</c:v>
                </c:pt>
                <c:pt idx="203">
                  <c:v>0.99992475661528302</c:v>
                </c:pt>
                <c:pt idx="204">
                  <c:v>0.99992461392121901</c:v>
                </c:pt>
                <c:pt idx="205">
                  <c:v>0.999924471227155</c:v>
                </c:pt>
                <c:pt idx="206">
                  <c:v>0.99992298805783097</c:v>
                </c:pt>
                <c:pt idx="207">
                  <c:v>0.99992150488850695</c:v>
                </c:pt>
                <c:pt idx="208">
                  <c:v>0.99992136219444305</c:v>
                </c:pt>
                <c:pt idx="209">
                  <c:v>0.99992121950037904</c:v>
                </c:pt>
                <c:pt idx="210">
                  <c:v>0.99992107680631503</c:v>
                </c:pt>
                <c:pt idx="211">
                  <c:v>0.99992093411225202</c:v>
                </c:pt>
                <c:pt idx="212">
                  <c:v>0.99992079141818802</c:v>
                </c:pt>
                <c:pt idx="213">
                  <c:v>0.99992064872412401</c:v>
                </c:pt>
                <c:pt idx="214">
                  <c:v>0.99992050603006</c:v>
                </c:pt>
                <c:pt idx="215">
                  <c:v>0.99991984605053397</c:v>
                </c:pt>
                <c:pt idx="216">
                  <c:v>0.99991918607100805</c:v>
                </c:pt>
                <c:pt idx="217">
                  <c:v>0.99991904337694404</c:v>
                </c:pt>
                <c:pt idx="218">
                  <c:v>0.99991890068288003</c:v>
                </c:pt>
                <c:pt idx="219">
                  <c:v>0.99991875798881602</c:v>
                </c:pt>
                <c:pt idx="220">
                  <c:v>0.99991861529475201</c:v>
                </c:pt>
                <c:pt idx="221">
                  <c:v>0.999918472600689</c:v>
                </c:pt>
                <c:pt idx="222">
                  <c:v>0.99991832990662499</c:v>
                </c:pt>
                <c:pt idx="223">
                  <c:v>0.99991818721256098</c:v>
                </c:pt>
                <c:pt idx="224">
                  <c:v>0.99991804451849697</c:v>
                </c:pt>
                <c:pt idx="225">
                  <c:v>0.99991790182443296</c:v>
                </c:pt>
                <c:pt idx="226">
                  <c:v>0.99991775913036895</c:v>
                </c:pt>
                <c:pt idx="227">
                  <c:v>0.99991761643630495</c:v>
                </c:pt>
                <c:pt idx="228">
                  <c:v>0.99991747374224105</c:v>
                </c:pt>
                <c:pt idx="229">
                  <c:v>0.99991733104817704</c:v>
                </c:pt>
                <c:pt idx="230">
                  <c:v>0.99991718835411303</c:v>
                </c:pt>
                <c:pt idx="231">
                  <c:v>0.99991704566005002</c:v>
                </c:pt>
                <c:pt idx="232">
                  <c:v>0.99991690296598601</c:v>
                </c:pt>
                <c:pt idx="233">
                  <c:v>0.999916760271922</c:v>
                </c:pt>
                <c:pt idx="234">
                  <c:v>0.99991661757785799</c:v>
                </c:pt>
                <c:pt idx="235">
                  <c:v>0.99991647488379398</c:v>
                </c:pt>
                <c:pt idx="236">
                  <c:v>0.99991633218972997</c:v>
                </c:pt>
                <c:pt idx="237">
                  <c:v>0.99991618949566596</c:v>
                </c:pt>
                <c:pt idx="238">
                  <c:v>0.99991604680160195</c:v>
                </c:pt>
                <c:pt idx="239">
                  <c:v>0.99991590410753795</c:v>
                </c:pt>
                <c:pt idx="240">
                  <c:v>0.99991576141347405</c:v>
                </c:pt>
                <c:pt idx="241">
                  <c:v>0.99991561871941104</c:v>
                </c:pt>
                <c:pt idx="242">
                  <c:v>0.99991547602534703</c:v>
                </c:pt>
                <c:pt idx="243">
                  <c:v>0.99991533333128302</c:v>
                </c:pt>
                <c:pt idx="244">
                  <c:v>0.99991519063721901</c:v>
                </c:pt>
                <c:pt idx="245">
                  <c:v>0.999915047943155</c:v>
                </c:pt>
                <c:pt idx="246">
                  <c:v>0.99991490524909099</c:v>
                </c:pt>
                <c:pt idx="247">
                  <c:v>0.99991476255502698</c:v>
                </c:pt>
                <c:pt idx="248">
                  <c:v>0.99991461986096297</c:v>
                </c:pt>
                <c:pt idx="249">
                  <c:v>0.99991395988143705</c:v>
                </c:pt>
                <c:pt idx="250">
                  <c:v>0.99991381718737304</c:v>
                </c:pt>
                <c:pt idx="251">
                  <c:v>0.99991367449331003</c:v>
                </c:pt>
                <c:pt idx="252">
                  <c:v>0.99991353179924602</c:v>
                </c:pt>
                <c:pt idx="253">
                  <c:v>0.99991338910518202</c:v>
                </c:pt>
                <c:pt idx="254">
                  <c:v>0.99991272912565599</c:v>
                </c:pt>
                <c:pt idx="255">
                  <c:v>0.99991124595633196</c:v>
                </c:pt>
                <c:pt idx="256">
                  <c:v>0.99990976278700805</c:v>
                </c:pt>
                <c:pt idx="257">
                  <c:v>0.99990962009294404</c:v>
                </c:pt>
                <c:pt idx="258">
                  <c:v>0.99990947739888003</c:v>
                </c:pt>
                <c:pt idx="259">
                  <c:v>0.99990933470481602</c:v>
                </c:pt>
                <c:pt idx="260">
                  <c:v>0.99990919201075201</c:v>
                </c:pt>
                <c:pt idx="261">
                  <c:v>0.999909049316688</c:v>
                </c:pt>
                <c:pt idx="262">
                  <c:v>0.99990890662262399</c:v>
                </c:pt>
                <c:pt idx="263">
                  <c:v>0.99990876392855998</c:v>
                </c:pt>
                <c:pt idx="264">
                  <c:v>0.99990862123449598</c:v>
                </c:pt>
                <c:pt idx="265">
                  <c:v>0.99990847854043297</c:v>
                </c:pt>
                <c:pt idx="266">
                  <c:v>0.99990833584636896</c:v>
                </c:pt>
                <c:pt idx="267">
                  <c:v>0.99990819315230495</c:v>
                </c:pt>
                <c:pt idx="268">
                  <c:v>0.99990805045824105</c:v>
                </c:pt>
                <c:pt idx="269">
                  <c:v>0.99990790776417704</c:v>
                </c:pt>
                <c:pt idx="270">
                  <c:v>0.99990776507011303</c:v>
                </c:pt>
                <c:pt idx="271">
                  <c:v>0.99990762237604902</c:v>
                </c:pt>
                <c:pt idx="272">
                  <c:v>0.99990747968198501</c:v>
                </c:pt>
                <c:pt idx="273">
                  <c:v>0.999907336987921</c:v>
                </c:pt>
                <c:pt idx="274">
                  <c:v>0.99990719429385699</c:v>
                </c:pt>
                <c:pt idx="275">
                  <c:v>0.99990705159979398</c:v>
                </c:pt>
                <c:pt idx="276">
                  <c:v>0.99990690890572997</c:v>
                </c:pt>
                <c:pt idx="277">
                  <c:v>0.99990676621166596</c:v>
                </c:pt>
                <c:pt idx="278">
                  <c:v>0.99990662351760196</c:v>
                </c:pt>
                <c:pt idx="279">
                  <c:v>0.99990648082353795</c:v>
                </c:pt>
                <c:pt idx="280">
                  <c:v>0.99990633812947405</c:v>
                </c:pt>
                <c:pt idx="281">
                  <c:v>0.99990619543541004</c:v>
                </c:pt>
                <c:pt idx="282">
                  <c:v>0.99990553545588401</c:v>
                </c:pt>
                <c:pt idx="283">
                  <c:v>0.99990539276182</c:v>
                </c:pt>
                <c:pt idx="284">
                  <c:v>0.99990525006775599</c:v>
                </c:pt>
                <c:pt idx="285">
                  <c:v>0.99990510737369298</c:v>
                </c:pt>
                <c:pt idx="286">
                  <c:v>0.99990496467962897</c:v>
                </c:pt>
                <c:pt idx="287">
                  <c:v>0.99990482198556496</c:v>
                </c:pt>
                <c:pt idx="288">
                  <c:v>0.99990416200603904</c:v>
                </c:pt>
                <c:pt idx="289">
                  <c:v>0.99990401931197503</c:v>
                </c:pt>
                <c:pt idx="290">
                  <c:v>0.99990387661791102</c:v>
                </c:pt>
                <c:pt idx="291">
                  <c:v>0.99990373392384702</c:v>
                </c:pt>
                <c:pt idx="292">
                  <c:v>0.99990359122978301</c:v>
                </c:pt>
                <c:pt idx="293">
                  <c:v>0.999903448535719</c:v>
                </c:pt>
                <c:pt idx="294">
                  <c:v>0.99990330584165499</c:v>
                </c:pt>
                <c:pt idx="295">
                  <c:v>0.99990316314759198</c:v>
                </c:pt>
                <c:pt idx="296">
                  <c:v>0.99990302045352797</c:v>
                </c:pt>
                <c:pt idx="297">
                  <c:v>0.99990287775946396</c:v>
                </c:pt>
                <c:pt idx="298">
                  <c:v>0.99990273506539995</c:v>
                </c:pt>
                <c:pt idx="299">
                  <c:v>0.99990259237133605</c:v>
                </c:pt>
                <c:pt idx="300">
                  <c:v>0.99990244967727204</c:v>
                </c:pt>
                <c:pt idx="301">
                  <c:v>0.99990230698320803</c:v>
                </c:pt>
                <c:pt idx="302">
                  <c:v>0.99990216428914402</c:v>
                </c:pt>
                <c:pt idx="303">
                  <c:v>0.99990202159508002</c:v>
                </c:pt>
                <c:pt idx="304">
                  <c:v>0.99990187890101601</c:v>
                </c:pt>
                <c:pt idx="305">
                  <c:v>0.999901736206953</c:v>
                </c:pt>
                <c:pt idx="306">
                  <c:v>0.99990159351288899</c:v>
                </c:pt>
                <c:pt idx="307">
                  <c:v>0.99990145081882498</c:v>
                </c:pt>
                <c:pt idx="308">
                  <c:v>0.99990130812476097</c:v>
                </c:pt>
                <c:pt idx="309">
                  <c:v>0.99990116543069696</c:v>
                </c:pt>
                <c:pt idx="310">
                  <c:v>0.99990102273663295</c:v>
                </c:pt>
                <c:pt idx="311">
                  <c:v>0.99990088004256905</c:v>
                </c:pt>
                <c:pt idx="312">
                  <c:v>0.99990073734850504</c:v>
                </c:pt>
                <c:pt idx="313">
                  <c:v>0.99990059465444103</c:v>
                </c:pt>
                <c:pt idx="314">
                  <c:v>0.99990045196037702</c:v>
                </c:pt>
                <c:pt idx="315">
                  <c:v>0.99990030926631401</c:v>
                </c:pt>
                <c:pt idx="316">
                  <c:v>0.99990016657225</c:v>
                </c:pt>
                <c:pt idx="317">
                  <c:v>0.999900023878186</c:v>
                </c:pt>
                <c:pt idx="318">
                  <c:v>0.99989988118412199</c:v>
                </c:pt>
                <c:pt idx="319">
                  <c:v>0.99989973849005798</c:v>
                </c:pt>
                <c:pt idx="320">
                  <c:v>0.99989959579599397</c:v>
                </c:pt>
                <c:pt idx="321">
                  <c:v>0.99989945310192996</c:v>
                </c:pt>
                <c:pt idx="322">
                  <c:v>0.99989931040786595</c:v>
                </c:pt>
                <c:pt idx="323">
                  <c:v>0.99989916771380205</c:v>
                </c:pt>
                <c:pt idx="324">
                  <c:v>0.99989902501973804</c:v>
                </c:pt>
                <c:pt idx="325">
                  <c:v>0.99989888232567503</c:v>
                </c:pt>
                <c:pt idx="326">
                  <c:v>0.99989873963161102</c:v>
                </c:pt>
                <c:pt idx="327">
                  <c:v>0.99989859693754701</c:v>
                </c:pt>
                <c:pt idx="328">
                  <c:v>0.999898454243483</c:v>
                </c:pt>
                <c:pt idx="329">
                  <c:v>0.99989831154941899</c:v>
                </c:pt>
                <c:pt idx="330">
                  <c:v>0.99989816885535499</c:v>
                </c:pt>
                <c:pt idx="331">
                  <c:v>0.99989802616129098</c:v>
                </c:pt>
                <c:pt idx="332">
                  <c:v>0.99989788346722697</c:v>
                </c:pt>
                <c:pt idx="333">
                  <c:v>0.99989774077316296</c:v>
                </c:pt>
                <c:pt idx="334">
                  <c:v>0.99989759807909995</c:v>
                </c:pt>
                <c:pt idx="335">
                  <c:v>0.99989745538503605</c:v>
                </c:pt>
                <c:pt idx="336">
                  <c:v>0.99989731269097204</c:v>
                </c:pt>
                <c:pt idx="337">
                  <c:v>0.99989716999690803</c:v>
                </c:pt>
                <c:pt idx="338">
                  <c:v>0.99989702730284402</c:v>
                </c:pt>
                <c:pt idx="339">
                  <c:v>0.99989688460878001</c:v>
                </c:pt>
                <c:pt idx="340">
                  <c:v>0.999896741914716</c:v>
                </c:pt>
                <c:pt idx="341">
                  <c:v>0.99989659922065199</c:v>
                </c:pt>
                <c:pt idx="342">
                  <c:v>0.99989645652658798</c:v>
                </c:pt>
                <c:pt idx="343">
                  <c:v>0.99989631383252398</c:v>
                </c:pt>
                <c:pt idx="344">
                  <c:v>0.99989617113846097</c:v>
                </c:pt>
                <c:pt idx="345">
                  <c:v>0.99989602844439696</c:v>
                </c:pt>
                <c:pt idx="346">
                  <c:v>0.99989588575033295</c:v>
                </c:pt>
                <c:pt idx="347">
                  <c:v>0.99989574305626905</c:v>
                </c:pt>
                <c:pt idx="348">
                  <c:v>0.99989560036220504</c:v>
                </c:pt>
                <c:pt idx="349">
                  <c:v>0.99989545766814103</c:v>
                </c:pt>
                <c:pt idx="350">
                  <c:v>0.99989531497407702</c:v>
                </c:pt>
                <c:pt idx="351">
                  <c:v>0.99989517228001301</c:v>
                </c:pt>
                <c:pt idx="352">
                  <c:v>0.999895029585949</c:v>
                </c:pt>
                <c:pt idx="353">
                  <c:v>0.99989488689188499</c:v>
                </c:pt>
                <c:pt idx="354">
                  <c:v>0.99989474419782198</c:v>
                </c:pt>
                <c:pt idx="355">
                  <c:v>0.99989460150375797</c:v>
                </c:pt>
                <c:pt idx="356">
                  <c:v>0.99989445880969396</c:v>
                </c:pt>
                <c:pt idx="357">
                  <c:v>0.99989431611562996</c:v>
                </c:pt>
                <c:pt idx="358">
                  <c:v>0.99989417342156595</c:v>
                </c:pt>
                <c:pt idx="359">
                  <c:v>0.99989403072750205</c:v>
                </c:pt>
                <c:pt idx="360">
                  <c:v>0.99989388803343804</c:v>
                </c:pt>
                <c:pt idx="361">
                  <c:v>0.99989374533937403</c:v>
                </c:pt>
                <c:pt idx="362">
                  <c:v>0.99989360264531002</c:v>
                </c:pt>
                <c:pt idx="363">
                  <c:v>0.99989345995124601</c:v>
                </c:pt>
                <c:pt idx="364">
                  <c:v>0.999893317257183</c:v>
                </c:pt>
                <c:pt idx="365">
                  <c:v>0.99989183408785798</c:v>
                </c:pt>
                <c:pt idx="366">
                  <c:v>0.99989035091853395</c:v>
                </c:pt>
                <c:pt idx="367">
                  <c:v>0.99989020822446995</c:v>
                </c:pt>
                <c:pt idx="368">
                  <c:v>0.99989006553040605</c:v>
                </c:pt>
                <c:pt idx="369">
                  <c:v>0.99988992283634304</c:v>
                </c:pt>
                <c:pt idx="370">
                  <c:v>0.99988978014227903</c:v>
                </c:pt>
                <c:pt idx="371">
                  <c:v>0.99988963744821502</c:v>
                </c:pt>
                <c:pt idx="372">
                  <c:v>0.99988949475415101</c:v>
                </c:pt>
                <c:pt idx="373">
                  <c:v>0.999889352060087</c:v>
                </c:pt>
                <c:pt idx="374">
                  <c:v>0.99988920936602299</c:v>
                </c:pt>
                <c:pt idx="375">
                  <c:v>0.99988906667195898</c:v>
                </c:pt>
                <c:pt idx="376">
                  <c:v>0.99988892397789497</c:v>
                </c:pt>
                <c:pt idx="377">
                  <c:v>0.99988878128383096</c:v>
                </c:pt>
                <c:pt idx="378">
                  <c:v>0.99988863858976795</c:v>
                </c:pt>
                <c:pt idx="379">
                  <c:v>0.99988849589570405</c:v>
                </c:pt>
                <c:pt idx="380">
                  <c:v>0.99988835320164005</c:v>
                </c:pt>
                <c:pt idx="381">
                  <c:v>0.99988821050757604</c:v>
                </c:pt>
                <c:pt idx="382">
                  <c:v>0.99988806781351203</c:v>
                </c:pt>
                <c:pt idx="383">
                  <c:v>0.99988792511944802</c:v>
                </c:pt>
                <c:pt idx="384">
                  <c:v>0.99988778242538401</c:v>
                </c:pt>
                <c:pt idx="385">
                  <c:v>0.99988763973132</c:v>
                </c:pt>
                <c:pt idx="386">
                  <c:v>0.99988749703725599</c:v>
                </c:pt>
                <c:pt idx="387">
                  <c:v>0.99988735434319198</c:v>
                </c:pt>
                <c:pt idx="388">
                  <c:v>0.99988721164912897</c:v>
                </c:pt>
                <c:pt idx="389">
                  <c:v>0.99988706895506496</c:v>
                </c:pt>
                <c:pt idx="390">
                  <c:v>0.99988692626100095</c:v>
                </c:pt>
                <c:pt idx="391">
                  <c:v>0.99988678356693705</c:v>
                </c:pt>
                <c:pt idx="392">
                  <c:v>0.99988664087287304</c:v>
                </c:pt>
                <c:pt idx="393">
                  <c:v>0.99988649817880904</c:v>
                </c:pt>
                <c:pt idx="394">
                  <c:v>0.99988635548474503</c:v>
                </c:pt>
                <c:pt idx="395">
                  <c:v>0.99988621279068102</c:v>
                </c:pt>
                <c:pt idx="396">
                  <c:v>0.99988607009661701</c:v>
                </c:pt>
                <c:pt idx="397">
                  <c:v>0.999885927402553</c:v>
                </c:pt>
                <c:pt idx="398">
                  <c:v>0.99988526742302797</c:v>
                </c:pt>
                <c:pt idx="399">
                  <c:v>0.99988512472896396</c:v>
                </c:pt>
                <c:pt idx="400">
                  <c:v>0.99988498203489995</c:v>
                </c:pt>
                <c:pt idx="401">
                  <c:v>0.99988432205537403</c:v>
                </c:pt>
                <c:pt idx="402">
                  <c:v>0.99988283888605001</c:v>
                </c:pt>
                <c:pt idx="403">
                  <c:v>0.99988135571672598</c:v>
                </c:pt>
                <c:pt idx="404">
                  <c:v>0.99988121302266197</c:v>
                </c:pt>
                <c:pt idx="405">
                  <c:v>0.99988107032859797</c:v>
                </c:pt>
                <c:pt idx="406">
                  <c:v>0.99988092763453396</c:v>
                </c:pt>
                <c:pt idx="407">
                  <c:v>0.99988078494046995</c:v>
                </c:pt>
                <c:pt idx="408">
                  <c:v>0.99988064224640605</c:v>
                </c:pt>
                <c:pt idx="409">
                  <c:v>0.99988049955234204</c:v>
                </c:pt>
                <c:pt idx="410">
                  <c:v>0.99988035685827803</c:v>
                </c:pt>
                <c:pt idx="411">
                  <c:v>0.99988021416421402</c:v>
                </c:pt>
                <c:pt idx="412">
                  <c:v>0.99988007147015001</c:v>
                </c:pt>
                <c:pt idx="413">
                  <c:v>0.999879928776087</c:v>
                </c:pt>
                <c:pt idx="414">
                  <c:v>0.99987978608202299</c:v>
                </c:pt>
                <c:pt idx="415">
                  <c:v>0.99987964338795898</c:v>
                </c:pt>
                <c:pt idx="416">
                  <c:v>0.99987950069389497</c:v>
                </c:pt>
                <c:pt idx="417">
                  <c:v>0.99987935799983096</c:v>
                </c:pt>
                <c:pt idx="418">
                  <c:v>0.99987921530576696</c:v>
                </c:pt>
                <c:pt idx="419">
                  <c:v>0.99987907261170295</c:v>
                </c:pt>
                <c:pt idx="420">
                  <c:v>0.99987892991763905</c:v>
                </c:pt>
                <c:pt idx="421">
                  <c:v>0.99987878722357504</c:v>
                </c:pt>
                <c:pt idx="422">
                  <c:v>0.99987864452951103</c:v>
                </c:pt>
                <c:pt idx="423">
                  <c:v>0.99987716136018701</c:v>
                </c:pt>
                <c:pt idx="424">
                  <c:v>0.99987567819086298</c:v>
                </c:pt>
                <c:pt idx="425">
                  <c:v>0.99987553549679897</c:v>
                </c:pt>
                <c:pt idx="426">
                  <c:v>0.99987539280273496</c:v>
                </c:pt>
                <c:pt idx="427">
                  <c:v>0.99987525010867195</c:v>
                </c:pt>
                <c:pt idx="428">
                  <c:v>0.99987510741460806</c:v>
                </c:pt>
                <c:pt idx="429">
                  <c:v>0.99987496472054405</c:v>
                </c:pt>
                <c:pt idx="430">
                  <c:v>0.99987482202648004</c:v>
                </c:pt>
                <c:pt idx="431">
                  <c:v>0.99987467933241603</c:v>
                </c:pt>
                <c:pt idx="432">
                  <c:v>0.99987453663835202</c:v>
                </c:pt>
                <c:pt idx="433">
                  <c:v>0.99987439394428801</c:v>
                </c:pt>
                <c:pt idx="434">
                  <c:v>0.999874251250224</c:v>
                </c:pt>
                <c:pt idx="435">
                  <c:v>0.99987410855615999</c:v>
                </c:pt>
                <c:pt idx="436">
                  <c:v>0.99987396586209598</c:v>
                </c:pt>
                <c:pt idx="437">
                  <c:v>0.99987382316803297</c:v>
                </c:pt>
                <c:pt idx="438">
                  <c:v>0.99987368047396896</c:v>
                </c:pt>
                <c:pt idx="439">
                  <c:v>0.99987353777990495</c:v>
                </c:pt>
                <c:pt idx="440">
                  <c:v>0.99987205461058104</c:v>
                </c:pt>
                <c:pt idx="441">
                  <c:v>0.99987057144125602</c:v>
                </c:pt>
                <c:pt idx="442">
                  <c:v>0.99986908827193199</c:v>
                </c:pt>
                <c:pt idx="443">
                  <c:v>0.99986760510260797</c:v>
                </c:pt>
                <c:pt idx="444">
                  <c:v>0.99986746240854396</c:v>
                </c:pt>
                <c:pt idx="445">
                  <c:v>0.99986731971447995</c:v>
                </c:pt>
                <c:pt idx="446">
                  <c:v>0.99986717702041605</c:v>
                </c:pt>
                <c:pt idx="447">
                  <c:v>0.99986703432635304</c:v>
                </c:pt>
                <c:pt idx="448">
                  <c:v>0.99986689163228903</c:v>
                </c:pt>
                <c:pt idx="449">
                  <c:v>0.99986674893822503</c:v>
                </c:pt>
                <c:pt idx="450">
                  <c:v>0.99986660624416102</c:v>
                </c:pt>
                <c:pt idx="451">
                  <c:v>0.99986646355009701</c:v>
                </c:pt>
                <c:pt idx="452">
                  <c:v>0.999866320856033</c:v>
                </c:pt>
                <c:pt idx="453">
                  <c:v>0.99986617816196899</c:v>
                </c:pt>
                <c:pt idx="454">
                  <c:v>0.99986603546790498</c:v>
                </c:pt>
                <c:pt idx="455">
                  <c:v>0.99986589277384097</c:v>
                </c:pt>
                <c:pt idx="456">
                  <c:v>0.99986575007977796</c:v>
                </c:pt>
                <c:pt idx="457">
                  <c:v>0.99986560738571395</c:v>
                </c:pt>
                <c:pt idx="458">
                  <c:v>0.99986546469165005</c:v>
                </c:pt>
                <c:pt idx="459">
                  <c:v>0.99986532199758604</c:v>
                </c:pt>
                <c:pt idx="460">
                  <c:v>0.99986517930352203</c:v>
                </c:pt>
                <c:pt idx="461">
                  <c:v>0.99986503660945802</c:v>
                </c:pt>
                <c:pt idx="462">
                  <c:v>0.99986489391539402</c:v>
                </c:pt>
                <c:pt idx="463">
                  <c:v>0.99986475122133001</c:v>
                </c:pt>
                <c:pt idx="464">
                  <c:v>0.999864608527266</c:v>
                </c:pt>
                <c:pt idx="465">
                  <c:v>0.99986446583320199</c:v>
                </c:pt>
                <c:pt idx="466">
                  <c:v>0.99986432313913898</c:v>
                </c:pt>
                <c:pt idx="467">
                  <c:v>0.99986418044507497</c:v>
                </c:pt>
                <c:pt idx="468">
                  <c:v>0.99986403775101096</c:v>
                </c:pt>
                <c:pt idx="469">
                  <c:v>0.99986389505694695</c:v>
                </c:pt>
                <c:pt idx="470">
                  <c:v>0.99986375236288305</c:v>
                </c:pt>
                <c:pt idx="471">
                  <c:v>0.99986360966881904</c:v>
                </c:pt>
                <c:pt idx="472">
                  <c:v>0.99986346697475503</c:v>
                </c:pt>
                <c:pt idx="473">
                  <c:v>0.99986332428069102</c:v>
                </c:pt>
                <c:pt idx="474">
                  <c:v>0.99986318158662701</c:v>
                </c:pt>
                <c:pt idx="475">
                  <c:v>0.99986303889256301</c:v>
                </c:pt>
                <c:pt idx="476">
                  <c:v>0.9998628961985</c:v>
                </c:pt>
                <c:pt idx="477">
                  <c:v>0.99986275350443599</c:v>
                </c:pt>
                <c:pt idx="478">
                  <c:v>0.99986261081037198</c:v>
                </c:pt>
                <c:pt idx="479">
                  <c:v>0.99986246811630797</c:v>
                </c:pt>
                <c:pt idx="480">
                  <c:v>0.99986232542224396</c:v>
                </c:pt>
                <c:pt idx="481">
                  <c:v>0.99986218272817995</c:v>
                </c:pt>
                <c:pt idx="482">
                  <c:v>0.99986152274865403</c:v>
                </c:pt>
                <c:pt idx="483">
                  <c:v>0.999860862769128</c:v>
                </c:pt>
                <c:pt idx="484">
                  <c:v>0.99986072007506399</c:v>
                </c:pt>
                <c:pt idx="485">
                  <c:v>0.99986057738099998</c:v>
                </c:pt>
                <c:pt idx="486">
                  <c:v>0.99986043468693697</c:v>
                </c:pt>
                <c:pt idx="487">
                  <c:v>0.99986029199287296</c:v>
                </c:pt>
                <c:pt idx="488">
                  <c:v>0.99986014929880895</c:v>
                </c:pt>
                <c:pt idx="489">
                  <c:v>0.99985866612948504</c:v>
                </c:pt>
                <c:pt idx="490">
                  <c:v>0.99985718296016002</c:v>
                </c:pt>
                <c:pt idx="491">
                  <c:v>0.99985704026609701</c:v>
                </c:pt>
                <c:pt idx="492">
                  <c:v>0.99985629769257001</c:v>
                </c:pt>
                <c:pt idx="493">
                  <c:v>0.999855555119044</c:v>
                </c:pt>
                <c:pt idx="494">
                  <c:v>0.999854812545518</c:v>
                </c:pt>
                <c:pt idx="495">
                  <c:v>0.999854069971992</c:v>
                </c:pt>
                <c:pt idx="496">
                  <c:v>0.999853327398465</c:v>
                </c:pt>
                <c:pt idx="497">
                  <c:v>0.99985258482493899</c:v>
                </c:pt>
                <c:pt idx="498">
                  <c:v>0.99985184225141299</c:v>
                </c:pt>
                <c:pt idx="499">
                  <c:v>0.99985109967788699</c:v>
                </c:pt>
                <c:pt idx="500">
                  <c:v>0.99985035710436099</c:v>
                </c:pt>
                <c:pt idx="501">
                  <c:v>0.99984961453083399</c:v>
                </c:pt>
                <c:pt idx="502">
                  <c:v>0.99984887195730798</c:v>
                </c:pt>
                <c:pt idx="503">
                  <c:v>0.99984812938378198</c:v>
                </c:pt>
                <c:pt idx="504">
                  <c:v>0.99984798668971797</c:v>
                </c:pt>
                <c:pt idx="505">
                  <c:v>0.99984784399565396</c:v>
                </c:pt>
                <c:pt idx="506">
                  <c:v>0.99984770130158995</c:v>
                </c:pt>
                <c:pt idx="507">
                  <c:v>0.99984755860752605</c:v>
                </c:pt>
                <c:pt idx="508">
                  <c:v>0.99984741591346205</c:v>
                </c:pt>
                <c:pt idx="509">
                  <c:v>0.99984727321939804</c:v>
                </c:pt>
                <c:pt idx="510">
                  <c:v>0.99984713052533503</c:v>
                </c:pt>
                <c:pt idx="511">
                  <c:v>0.99984698783127102</c:v>
                </c:pt>
                <c:pt idx="512">
                  <c:v>0.99984684513720701</c:v>
                </c:pt>
                <c:pt idx="513">
                  <c:v>0.999846702443143</c:v>
                </c:pt>
                <c:pt idx="514">
                  <c:v>0.99984655974907899</c:v>
                </c:pt>
                <c:pt idx="515">
                  <c:v>0.99984641705501498</c:v>
                </c:pt>
                <c:pt idx="516">
                  <c:v>0.99984627436095097</c:v>
                </c:pt>
                <c:pt idx="517">
                  <c:v>0.99984613166688696</c:v>
                </c:pt>
                <c:pt idx="518">
                  <c:v>0.99984598897282295</c:v>
                </c:pt>
                <c:pt idx="519">
                  <c:v>0.99984584627875905</c:v>
                </c:pt>
                <c:pt idx="520">
                  <c:v>0.99984570358469604</c:v>
                </c:pt>
                <c:pt idx="521">
                  <c:v>0.99984556089063203</c:v>
                </c:pt>
                <c:pt idx="522">
                  <c:v>0.999844900911106</c:v>
                </c:pt>
                <c:pt idx="523">
                  <c:v>0.99984424093157998</c:v>
                </c:pt>
                <c:pt idx="524">
                  <c:v>0.99984409823751597</c:v>
                </c:pt>
                <c:pt idx="525">
                  <c:v>0.99984395554345196</c:v>
                </c:pt>
                <c:pt idx="526">
                  <c:v>0.99984381284938795</c:v>
                </c:pt>
                <c:pt idx="527">
                  <c:v>0.99984367015532405</c:v>
                </c:pt>
                <c:pt idx="528">
                  <c:v>0.99984352746126004</c:v>
                </c:pt>
                <c:pt idx="529">
                  <c:v>0.99984338476719603</c:v>
                </c:pt>
                <c:pt idx="530">
                  <c:v>0.99984324207313302</c:v>
                </c:pt>
                <c:pt idx="531">
                  <c:v>0.99984309937906901</c:v>
                </c:pt>
                <c:pt idx="532">
                  <c:v>0.999842956685005</c:v>
                </c:pt>
                <c:pt idx="533">
                  <c:v>0.99984281399094099</c:v>
                </c:pt>
                <c:pt idx="534">
                  <c:v>0.99984267129687698</c:v>
                </c:pt>
                <c:pt idx="535">
                  <c:v>0.99984118812755296</c:v>
                </c:pt>
                <c:pt idx="536">
                  <c:v>0.99983970495822905</c:v>
                </c:pt>
                <c:pt idx="537">
                  <c:v>0.99983956226416504</c:v>
                </c:pt>
                <c:pt idx="538">
                  <c:v>0.99983941957010103</c:v>
                </c:pt>
                <c:pt idx="539">
                  <c:v>0.99983927687603702</c:v>
                </c:pt>
                <c:pt idx="540">
                  <c:v>0.99983913418197301</c:v>
                </c:pt>
                <c:pt idx="541">
                  <c:v>0.999838991487909</c:v>
                </c:pt>
                <c:pt idx="542">
                  <c:v>0.99983884879384499</c:v>
                </c:pt>
                <c:pt idx="543">
                  <c:v>0.99983870609978098</c:v>
                </c:pt>
                <c:pt idx="544">
                  <c:v>0.99983856340571797</c:v>
                </c:pt>
                <c:pt idx="545">
                  <c:v>0.99983842071165396</c:v>
                </c:pt>
                <c:pt idx="546">
                  <c:v>0.99983827801758995</c:v>
                </c:pt>
                <c:pt idx="547">
                  <c:v>0.99983813532352594</c:v>
                </c:pt>
                <c:pt idx="548">
                  <c:v>0.99983799262946205</c:v>
                </c:pt>
                <c:pt idx="549">
                  <c:v>0.99983784993539804</c:v>
                </c:pt>
                <c:pt idx="550">
                  <c:v>0.99983770724133403</c:v>
                </c:pt>
                <c:pt idx="551">
                  <c:v>0.99983756454727002</c:v>
                </c:pt>
                <c:pt idx="552">
                  <c:v>0.99983742185320601</c:v>
                </c:pt>
                <c:pt idx="553">
                  <c:v>0.999837279159142</c:v>
                </c:pt>
                <c:pt idx="554">
                  <c:v>0.99983713646507899</c:v>
                </c:pt>
                <c:pt idx="555">
                  <c:v>0.99983699377101498</c:v>
                </c:pt>
                <c:pt idx="556">
                  <c:v>0.99983685107695097</c:v>
                </c:pt>
                <c:pt idx="557">
                  <c:v>0.99983670838288696</c:v>
                </c:pt>
                <c:pt idx="558">
                  <c:v>0.99983656568882295</c:v>
                </c:pt>
                <c:pt idx="559">
                  <c:v>0.99983642299475906</c:v>
                </c:pt>
                <c:pt idx="560">
                  <c:v>0.99983628030069505</c:v>
                </c:pt>
                <c:pt idx="561">
                  <c:v>0.99983613760663104</c:v>
                </c:pt>
                <c:pt idx="562">
                  <c:v>0.99983599491256703</c:v>
                </c:pt>
                <c:pt idx="563">
                  <c:v>0.99983585221850302</c:v>
                </c:pt>
                <c:pt idx="564">
                  <c:v>0.99983570952444001</c:v>
                </c:pt>
                <c:pt idx="565">
                  <c:v>0.999835566830376</c:v>
                </c:pt>
                <c:pt idx="566">
                  <c:v>0.99983542413631199</c:v>
                </c:pt>
                <c:pt idx="567">
                  <c:v>0.99983528144224798</c:v>
                </c:pt>
                <c:pt idx="568">
                  <c:v>0.99983513874818397</c:v>
                </c:pt>
                <c:pt idx="569">
                  <c:v>0.99983499605411996</c:v>
                </c:pt>
                <c:pt idx="570">
                  <c:v>0.99983485336005595</c:v>
                </c:pt>
                <c:pt idx="571">
                  <c:v>0.99983471066599205</c:v>
                </c:pt>
                <c:pt idx="572">
                  <c:v>0.99983456797192805</c:v>
                </c:pt>
                <c:pt idx="573">
                  <c:v>0.99983442527786404</c:v>
                </c:pt>
                <c:pt idx="574">
                  <c:v>0.99983428258380103</c:v>
                </c:pt>
                <c:pt idx="575">
                  <c:v>0.99983413988973702</c:v>
                </c:pt>
                <c:pt idx="576">
                  <c:v>0.99983399719567301</c:v>
                </c:pt>
                <c:pt idx="577">
                  <c:v>0.999833854501609</c:v>
                </c:pt>
                <c:pt idx="578">
                  <c:v>0.99983371180754499</c:v>
                </c:pt>
                <c:pt idx="579">
                  <c:v>0.99983356911348098</c:v>
                </c:pt>
                <c:pt idx="580">
                  <c:v>0.99983342641941697</c:v>
                </c:pt>
                <c:pt idx="581">
                  <c:v>0.99983328372535296</c:v>
                </c:pt>
                <c:pt idx="582">
                  <c:v>0.99983314103128895</c:v>
                </c:pt>
                <c:pt idx="583">
                  <c:v>0.99983299833722505</c:v>
                </c:pt>
                <c:pt idx="584">
                  <c:v>0.99983285564316204</c:v>
                </c:pt>
                <c:pt idx="585">
                  <c:v>0.99983271294909803</c:v>
                </c:pt>
                <c:pt idx="586">
                  <c:v>0.99983257025503403</c:v>
                </c:pt>
                <c:pt idx="587">
                  <c:v>0.99983242756097002</c:v>
                </c:pt>
                <c:pt idx="588">
                  <c:v>0.99983228486690601</c:v>
                </c:pt>
                <c:pt idx="589">
                  <c:v>0.999832142172842</c:v>
                </c:pt>
                <c:pt idx="590">
                  <c:v>0.99983199947877799</c:v>
                </c:pt>
                <c:pt idx="591">
                  <c:v>0.99983185678471398</c:v>
                </c:pt>
                <c:pt idx="592">
                  <c:v>0.99983171409064997</c:v>
                </c:pt>
                <c:pt idx="593">
                  <c:v>0.99983157139658696</c:v>
                </c:pt>
                <c:pt idx="594">
                  <c:v>0.99983142870252295</c:v>
                </c:pt>
                <c:pt idx="595">
                  <c:v>0.99983128600845905</c:v>
                </c:pt>
                <c:pt idx="596">
                  <c:v>0.99983114331439504</c:v>
                </c:pt>
                <c:pt idx="597">
                  <c:v>0.99983100062033103</c:v>
                </c:pt>
                <c:pt idx="598">
                  <c:v>0.99983085792626702</c:v>
                </c:pt>
                <c:pt idx="599">
                  <c:v>0.99983071523220302</c:v>
                </c:pt>
                <c:pt idx="600">
                  <c:v>0.99983057253813901</c:v>
                </c:pt>
                <c:pt idx="601">
                  <c:v>0.999830429844075</c:v>
                </c:pt>
                <c:pt idx="602">
                  <c:v>0.99983028715001099</c:v>
                </c:pt>
                <c:pt idx="603">
                  <c:v>0.99983014445594798</c:v>
                </c:pt>
                <c:pt idx="604">
                  <c:v>0.99983000176188397</c:v>
                </c:pt>
                <c:pt idx="605">
                  <c:v>0.99982985906781996</c:v>
                </c:pt>
                <c:pt idx="606">
                  <c:v>0.99982971637375595</c:v>
                </c:pt>
                <c:pt idx="607">
                  <c:v>0.99982957367969205</c:v>
                </c:pt>
                <c:pt idx="608">
                  <c:v>0.99982943098562804</c:v>
                </c:pt>
                <c:pt idx="609">
                  <c:v>0.99982928829156403</c:v>
                </c:pt>
                <c:pt idx="610">
                  <c:v>0.99982914559750002</c:v>
                </c:pt>
                <c:pt idx="611">
                  <c:v>0.99982900290343601</c:v>
                </c:pt>
                <c:pt idx="612">
                  <c:v>0.99982886020937201</c:v>
                </c:pt>
                <c:pt idx="613">
                  <c:v>0.99982737704004798</c:v>
                </c:pt>
                <c:pt idx="614">
                  <c:v>0.99982723434598397</c:v>
                </c:pt>
                <c:pt idx="615">
                  <c:v>0.99982709165192096</c:v>
                </c:pt>
                <c:pt idx="616">
                  <c:v>0.99982560848259605</c:v>
                </c:pt>
                <c:pt idx="617">
                  <c:v>0.99982412531327203</c:v>
                </c:pt>
                <c:pt idx="618">
                  <c:v>0.99982398261920802</c:v>
                </c:pt>
                <c:pt idx="619">
                  <c:v>0.99982249944988399</c:v>
                </c:pt>
                <c:pt idx="620">
                  <c:v>0.99982101628055997</c:v>
                </c:pt>
                <c:pt idx="621">
                  <c:v>0.99982087358649596</c:v>
                </c:pt>
                <c:pt idx="622">
                  <c:v>0.99982073089243195</c:v>
                </c:pt>
                <c:pt idx="623">
                  <c:v>0.99981924772310804</c:v>
                </c:pt>
                <c:pt idx="624">
                  <c:v>0.99981833370560003</c:v>
                </c:pt>
                <c:pt idx="625">
                  <c:v>0.99981819101153602</c:v>
                </c:pt>
                <c:pt idx="626">
                  <c:v>0.99981804831747201</c:v>
                </c:pt>
                <c:pt idx="627">
                  <c:v>0.999817905623409</c:v>
                </c:pt>
                <c:pt idx="628">
                  <c:v>0.99981776292934499</c:v>
                </c:pt>
                <c:pt idx="629">
                  <c:v>0.99981762023528098</c:v>
                </c:pt>
                <c:pt idx="630">
                  <c:v>0.99981747754121697</c:v>
                </c:pt>
                <c:pt idx="631">
                  <c:v>0.99981733484715296</c:v>
                </c:pt>
                <c:pt idx="632">
                  <c:v>0.99981719215308895</c:v>
                </c:pt>
                <c:pt idx="633">
                  <c:v>0.99981704945902505</c:v>
                </c:pt>
                <c:pt idx="634">
                  <c:v>0.99981690676496104</c:v>
                </c:pt>
                <c:pt idx="635">
                  <c:v>0.99981676407089703</c:v>
                </c:pt>
                <c:pt idx="636">
                  <c:v>0.99981662137683303</c:v>
                </c:pt>
                <c:pt idx="637">
                  <c:v>0.99981647868277002</c:v>
                </c:pt>
                <c:pt idx="638">
                  <c:v>0.99981633598870601</c:v>
                </c:pt>
                <c:pt idx="639">
                  <c:v>0.999816193294642</c:v>
                </c:pt>
                <c:pt idx="640">
                  <c:v>0.99981605060057799</c:v>
                </c:pt>
                <c:pt idx="641">
                  <c:v>0.99981590790651398</c:v>
                </c:pt>
                <c:pt idx="642">
                  <c:v>0.99981576521244997</c:v>
                </c:pt>
                <c:pt idx="643">
                  <c:v>0.99981562251838596</c:v>
                </c:pt>
                <c:pt idx="644">
                  <c:v>0.99981547982432195</c:v>
                </c:pt>
                <c:pt idx="645">
                  <c:v>0.99981533713025805</c:v>
                </c:pt>
                <c:pt idx="646">
                  <c:v>0.99981519443619404</c:v>
                </c:pt>
                <c:pt idx="647">
                  <c:v>0.99981505174213103</c:v>
                </c:pt>
                <c:pt idx="648">
                  <c:v>0.99981490904806702</c:v>
                </c:pt>
                <c:pt idx="649">
                  <c:v>0.99981476635400302</c:v>
                </c:pt>
                <c:pt idx="650">
                  <c:v>0.99981462365993901</c:v>
                </c:pt>
                <c:pt idx="651">
                  <c:v>0.999814480965875</c:v>
                </c:pt>
                <c:pt idx="652">
                  <c:v>0.99981433827181099</c:v>
                </c:pt>
                <c:pt idx="653">
                  <c:v>0.99981419557774698</c:v>
                </c:pt>
                <c:pt idx="654">
                  <c:v>0.99981405288368297</c:v>
                </c:pt>
                <c:pt idx="655">
                  <c:v>0.99981391018961896</c:v>
                </c:pt>
                <c:pt idx="656">
                  <c:v>0.99981376749555595</c:v>
                </c:pt>
                <c:pt idx="657">
                  <c:v>0.99981362480149205</c:v>
                </c:pt>
                <c:pt idx="658">
                  <c:v>0.99981348210742804</c:v>
                </c:pt>
                <c:pt idx="659">
                  <c:v>0.99981333941336403</c:v>
                </c:pt>
                <c:pt idx="660">
                  <c:v>0.99981319671930002</c:v>
                </c:pt>
                <c:pt idx="661">
                  <c:v>0.99981305402523601</c:v>
                </c:pt>
                <c:pt idx="662">
                  <c:v>0.99981291133117201</c:v>
                </c:pt>
                <c:pt idx="663">
                  <c:v>0.999812768637108</c:v>
                </c:pt>
                <c:pt idx="664">
                  <c:v>0.99981262594304399</c:v>
                </c:pt>
                <c:pt idx="665">
                  <c:v>0.99981248324897998</c:v>
                </c:pt>
                <c:pt idx="666">
                  <c:v>0.99981234055491697</c:v>
                </c:pt>
                <c:pt idx="667">
                  <c:v>0.99981219786085296</c:v>
                </c:pt>
                <c:pt idx="668">
                  <c:v>0.99981205516678895</c:v>
                </c:pt>
                <c:pt idx="669">
                  <c:v>0.99981191247272505</c:v>
                </c:pt>
                <c:pt idx="670">
                  <c:v>0.99981176977866104</c:v>
                </c:pt>
                <c:pt idx="671">
                  <c:v>0.99981162708459703</c:v>
                </c:pt>
                <c:pt idx="672">
                  <c:v>0.99981148439053302</c:v>
                </c:pt>
                <c:pt idx="673">
                  <c:v>0.99981134169646901</c:v>
                </c:pt>
                <c:pt idx="674">
                  <c:v>0.999811199002405</c:v>
                </c:pt>
                <c:pt idx="675">
                  <c:v>0.999811056308341</c:v>
                </c:pt>
                <c:pt idx="676">
                  <c:v>0.99981091361427799</c:v>
                </c:pt>
                <c:pt idx="677">
                  <c:v>0.99981077092021398</c:v>
                </c:pt>
                <c:pt idx="678">
                  <c:v>0.99981062822614997</c:v>
                </c:pt>
                <c:pt idx="679">
                  <c:v>0.99981048553208596</c:v>
                </c:pt>
                <c:pt idx="680">
                  <c:v>0.99981034283802195</c:v>
                </c:pt>
                <c:pt idx="681">
                  <c:v>0.99981020014395805</c:v>
                </c:pt>
                <c:pt idx="682">
                  <c:v>0.99981005744989404</c:v>
                </c:pt>
                <c:pt idx="683">
                  <c:v>0.99980991475583003</c:v>
                </c:pt>
                <c:pt idx="684">
                  <c:v>0.99980977206176602</c:v>
                </c:pt>
                <c:pt idx="685">
                  <c:v>0.99980962936770201</c:v>
                </c:pt>
                <c:pt idx="686">
                  <c:v>0.999809486673639</c:v>
                </c:pt>
                <c:pt idx="687">
                  <c:v>0.99980934397957499</c:v>
                </c:pt>
                <c:pt idx="688">
                  <c:v>0.99980920128551098</c:v>
                </c:pt>
                <c:pt idx="689">
                  <c:v>0.99980905859144698</c:v>
                </c:pt>
                <c:pt idx="690">
                  <c:v>0.99980891589738297</c:v>
                </c:pt>
                <c:pt idx="691">
                  <c:v>0.99980877320331896</c:v>
                </c:pt>
                <c:pt idx="692">
                  <c:v>0.99980863050925495</c:v>
                </c:pt>
                <c:pt idx="693">
                  <c:v>0.99980848781519105</c:v>
                </c:pt>
                <c:pt idx="694">
                  <c:v>0.99980834512112704</c:v>
                </c:pt>
                <c:pt idx="695">
                  <c:v>0.99980820242706303</c:v>
                </c:pt>
                <c:pt idx="696">
                  <c:v>0.99980805973300002</c:v>
                </c:pt>
                <c:pt idx="697">
                  <c:v>0.99980791703893601</c:v>
                </c:pt>
                <c:pt idx="698">
                  <c:v>0.999807774344872</c:v>
                </c:pt>
                <c:pt idx="699">
                  <c:v>0.99980763165080799</c:v>
                </c:pt>
                <c:pt idx="700">
                  <c:v>0.99980748895674398</c:v>
                </c:pt>
                <c:pt idx="701">
                  <c:v>0.99980734626267997</c:v>
                </c:pt>
                <c:pt idx="702">
                  <c:v>0.99980720356861597</c:v>
                </c:pt>
                <c:pt idx="703">
                  <c:v>0.99980706087455196</c:v>
                </c:pt>
                <c:pt idx="704">
                  <c:v>0.99980691818048795</c:v>
                </c:pt>
                <c:pt idx="705">
                  <c:v>0.99980677548642405</c:v>
                </c:pt>
                <c:pt idx="706">
                  <c:v>0.99980663279236104</c:v>
                </c:pt>
                <c:pt idx="707">
                  <c:v>0.99980649009829703</c:v>
                </c:pt>
                <c:pt idx="708">
                  <c:v>0.99980634740423302</c:v>
                </c:pt>
                <c:pt idx="709">
                  <c:v>0.99980620471016901</c:v>
                </c:pt>
                <c:pt idx="710">
                  <c:v>0.999806062016105</c:v>
                </c:pt>
                <c:pt idx="711">
                  <c:v>0.99980591932204099</c:v>
                </c:pt>
                <c:pt idx="712">
                  <c:v>0.99980577662797698</c:v>
                </c:pt>
                <c:pt idx="713">
                  <c:v>0.99980563393391297</c:v>
                </c:pt>
                <c:pt idx="714">
                  <c:v>0.99980549123984896</c:v>
                </c:pt>
                <c:pt idx="715">
                  <c:v>0.99980534854578595</c:v>
                </c:pt>
                <c:pt idx="716">
                  <c:v>0.99980520585172195</c:v>
                </c:pt>
                <c:pt idx="717">
                  <c:v>0.99980506315765805</c:v>
                </c:pt>
                <c:pt idx="718">
                  <c:v>0.99980492046359404</c:v>
                </c:pt>
                <c:pt idx="719">
                  <c:v>0.99980477776953003</c:v>
                </c:pt>
                <c:pt idx="720">
                  <c:v>0.99980463507546602</c:v>
                </c:pt>
                <c:pt idx="721">
                  <c:v>0.99980449238140201</c:v>
                </c:pt>
                <c:pt idx="722">
                  <c:v>0.999804349687338</c:v>
                </c:pt>
                <c:pt idx="723">
                  <c:v>0.99980420699327399</c:v>
                </c:pt>
                <c:pt idx="724">
                  <c:v>0.99980406429920998</c:v>
                </c:pt>
                <c:pt idx="725">
                  <c:v>0.99980392160514697</c:v>
                </c:pt>
                <c:pt idx="726">
                  <c:v>0.99980377891108296</c:v>
                </c:pt>
                <c:pt idx="727">
                  <c:v>0.99980363621701895</c:v>
                </c:pt>
                <c:pt idx="728">
                  <c:v>0.99980349352295494</c:v>
                </c:pt>
                <c:pt idx="729">
                  <c:v>0.99980335082889105</c:v>
                </c:pt>
                <c:pt idx="730">
                  <c:v>0.99980320813482704</c:v>
                </c:pt>
                <c:pt idx="731">
                  <c:v>0.99980306544076303</c:v>
                </c:pt>
                <c:pt idx="732">
                  <c:v>0.99980292274669902</c:v>
                </c:pt>
                <c:pt idx="733">
                  <c:v>0.99980278005263501</c:v>
                </c:pt>
                <c:pt idx="734">
                  <c:v>0.999802637358571</c:v>
                </c:pt>
                <c:pt idx="735">
                  <c:v>0.99980249466450799</c:v>
                </c:pt>
                <c:pt idx="736">
                  <c:v>0.99980235197044398</c:v>
                </c:pt>
                <c:pt idx="737">
                  <c:v>0.99980220927637997</c:v>
                </c:pt>
                <c:pt idx="738">
                  <c:v>0.99980206658231596</c:v>
                </c:pt>
                <c:pt idx="739">
                  <c:v>0.99980192388825195</c:v>
                </c:pt>
                <c:pt idx="740">
                  <c:v>0.99980178119418806</c:v>
                </c:pt>
                <c:pt idx="741">
                  <c:v>0.99980163850012405</c:v>
                </c:pt>
                <c:pt idx="742">
                  <c:v>0.99980149580606004</c:v>
                </c:pt>
                <c:pt idx="743">
                  <c:v>0.99980135311199603</c:v>
                </c:pt>
                <c:pt idx="744">
                  <c:v>0.99980121041793202</c:v>
                </c:pt>
                <c:pt idx="745">
                  <c:v>0.99980106772386901</c:v>
                </c:pt>
                <c:pt idx="746">
                  <c:v>0.999800925029805</c:v>
                </c:pt>
                <c:pt idx="747">
                  <c:v>0.99980078233574099</c:v>
                </c:pt>
                <c:pt idx="748">
                  <c:v>0.99980063964167698</c:v>
                </c:pt>
                <c:pt idx="749">
                  <c:v>0.99980049694761297</c:v>
                </c:pt>
                <c:pt idx="750">
                  <c:v>0.99980035425354896</c:v>
                </c:pt>
                <c:pt idx="751">
                  <c:v>0.99980021155948495</c:v>
                </c:pt>
                <c:pt idx="752">
                  <c:v>0.99980006886542105</c:v>
                </c:pt>
                <c:pt idx="753">
                  <c:v>0.99979992617135705</c:v>
                </c:pt>
                <c:pt idx="754">
                  <c:v>0.99979978347729304</c:v>
                </c:pt>
                <c:pt idx="755">
                  <c:v>0.99979964078323003</c:v>
                </c:pt>
                <c:pt idx="756">
                  <c:v>0.99979949808916602</c:v>
                </c:pt>
                <c:pt idx="757">
                  <c:v>0.99979935539510201</c:v>
                </c:pt>
                <c:pt idx="758">
                  <c:v>0.999799212701038</c:v>
                </c:pt>
                <c:pt idx="759">
                  <c:v>0.99979907000697399</c:v>
                </c:pt>
                <c:pt idx="760">
                  <c:v>0.99979892731290998</c:v>
                </c:pt>
                <c:pt idx="761">
                  <c:v>0.99979878461884597</c:v>
                </c:pt>
                <c:pt idx="762">
                  <c:v>0.99979864192478196</c:v>
                </c:pt>
                <c:pt idx="763">
                  <c:v>0.99979849923071795</c:v>
                </c:pt>
                <c:pt idx="764">
                  <c:v>0.99979835653665405</c:v>
                </c:pt>
                <c:pt idx="765">
                  <c:v>0.99979821384259104</c:v>
                </c:pt>
                <c:pt idx="766">
                  <c:v>0.99979807114852703</c:v>
                </c:pt>
                <c:pt idx="767">
                  <c:v>0.99979792845446303</c:v>
                </c:pt>
                <c:pt idx="768">
                  <c:v>0.99979778576039902</c:v>
                </c:pt>
                <c:pt idx="769">
                  <c:v>0.99979764306633501</c:v>
                </c:pt>
                <c:pt idx="770">
                  <c:v>0.999797500372271</c:v>
                </c:pt>
                <c:pt idx="771">
                  <c:v>0.99979735767820699</c:v>
                </c:pt>
                <c:pt idx="772">
                  <c:v>0.99979721498414298</c:v>
                </c:pt>
                <c:pt idx="773">
                  <c:v>0.99979707229007897</c:v>
                </c:pt>
                <c:pt idx="774">
                  <c:v>0.99979692959601596</c:v>
                </c:pt>
                <c:pt idx="775">
                  <c:v>0.99979678690195195</c:v>
                </c:pt>
                <c:pt idx="776">
                  <c:v>0.99979664420788805</c:v>
                </c:pt>
                <c:pt idx="777">
                  <c:v>0.99979650151382404</c:v>
                </c:pt>
                <c:pt idx="778">
                  <c:v>0.99979635881976003</c:v>
                </c:pt>
                <c:pt idx="779">
                  <c:v>0.99979621612569602</c:v>
                </c:pt>
                <c:pt idx="780">
                  <c:v>0.99979547355217002</c:v>
                </c:pt>
                <c:pt idx="781">
                  <c:v>0.99979473097864402</c:v>
                </c:pt>
                <c:pt idx="782">
                  <c:v>0.99979398840511702</c:v>
                </c:pt>
                <c:pt idx="783">
                  <c:v>0.99979324583159102</c:v>
                </c:pt>
                <c:pt idx="784">
                  <c:v>0.99979250325806501</c:v>
                </c:pt>
                <c:pt idx="785">
                  <c:v>0.99979176068453901</c:v>
                </c:pt>
                <c:pt idx="786">
                  <c:v>0.99979101811101201</c:v>
                </c:pt>
                <c:pt idx="787">
                  <c:v>0.99979027553748601</c:v>
                </c:pt>
                <c:pt idx="788">
                  <c:v>0.99978953296396</c:v>
                </c:pt>
                <c:pt idx="789">
                  <c:v>0.999788790390434</c:v>
                </c:pt>
                <c:pt idx="790">
                  <c:v>0.999788047816908</c:v>
                </c:pt>
                <c:pt idx="791">
                  <c:v>0.999787305243381</c:v>
                </c:pt>
                <c:pt idx="792">
                  <c:v>0.99978716254931699</c:v>
                </c:pt>
                <c:pt idx="793">
                  <c:v>0.99978701985525398</c:v>
                </c:pt>
                <c:pt idx="794">
                  <c:v>0.99978687716118997</c:v>
                </c:pt>
                <c:pt idx="795">
                  <c:v>0.99978673446712596</c:v>
                </c:pt>
                <c:pt idx="796">
                  <c:v>0.99978659177306195</c:v>
                </c:pt>
                <c:pt idx="797">
                  <c:v>0.99978644907899805</c:v>
                </c:pt>
                <c:pt idx="798">
                  <c:v>0.99978630638493404</c:v>
                </c:pt>
                <c:pt idx="799">
                  <c:v>0.99978616369087003</c:v>
                </c:pt>
                <c:pt idx="800">
                  <c:v>0.99978602099680602</c:v>
                </c:pt>
                <c:pt idx="801">
                  <c:v>0.99978587830274201</c:v>
                </c:pt>
                <c:pt idx="802">
                  <c:v>0.99978573560867801</c:v>
                </c:pt>
                <c:pt idx="803">
                  <c:v>0.999785592914615</c:v>
                </c:pt>
                <c:pt idx="804">
                  <c:v>0.99978545022055099</c:v>
                </c:pt>
                <c:pt idx="805">
                  <c:v>0.99978530752648698</c:v>
                </c:pt>
                <c:pt idx="806">
                  <c:v>0.99978516483242297</c:v>
                </c:pt>
                <c:pt idx="807">
                  <c:v>0.99978502213835896</c:v>
                </c:pt>
                <c:pt idx="808">
                  <c:v>0.99978487944429495</c:v>
                </c:pt>
                <c:pt idx="809">
                  <c:v>0.99978473675023105</c:v>
                </c:pt>
                <c:pt idx="810">
                  <c:v>0.99978459405616704</c:v>
                </c:pt>
                <c:pt idx="811">
                  <c:v>0.99978445136210303</c:v>
                </c:pt>
                <c:pt idx="812">
                  <c:v>0.99978430866803902</c:v>
                </c:pt>
                <c:pt idx="813">
                  <c:v>0.99978416597397601</c:v>
                </c:pt>
                <c:pt idx="814">
                  <c:v>0.999784023279912</c:v>
                </c:pt>
                <c:pt idx="815">
                  <c:v>0.99978388058584799</c:v>
                </c:pt>
                <c:pt idx="816">
                  <c:v>0.99978373789178399</c:v>
                </c:pt>
                <c:pt idx="817">
                  <c:v>0.99978225472245996</c:v>
                </c:pt>
                <c:pt idx="818">
                  <c:v>0.99978077155313605</c:v>
                </c:pt>
                <c:pt idx="819">
                  <c:v>0.99978062885907204</c:v>
                </c:pt>
                <c:pt idx="820">
                  <c:v>0.99978048616500803</c:v>
                </c:pt>
                <c:pt idx="821">
                  <c:v>0.99978034347094402</c:v>
                </c:pt>
                <c:pt idx="822">
                  <c:v>0.99978020077688001</c:v>
                </c:pt>
                <c:pt idx="823">
                  <c:v>0.999780058082816</c:v>
                </c:pt>
                <c:pt idx="824">
                  <c:v>0.99977991538875199</c:v>
                </c:pt>
                <c:pt idx="825">
                  <c:v>0.99977977269468798</c:v>
                </c:pt>
                <c:pt idx="826">
                  <c:v>0.99977963000062398</c:v>
                </c:pt>
                <c:pt idx="827">
                  <c:v>0.99977948730656097</c:v>
                </c:pt>
                <c:pt idx="828">
                  <c:v>0.99977934461249696</c:v>
                </c:pt>
                <c:pt idx="829">
                  <c:v>0.99977920191843295</c:v>
                </c:pt>
                <c:pt idx="830">
                  <c:v>0.99977905922436905</c:v>
                </c:pt>
                <c:pt idx="831">
                  <c:v>0.99977891653030504</c:v>
                </c:pt>
                <c:pt idx="832">
                  <c:v>0.99977877383624103</c:v>
                </c:pt>
                <c:pt idx="833">
                  <c:v>0.99977863114217702</c:v>
                </c:pt>
                <c:pt idx="834">
                  <c:v>0.99977848844811301</c:v>
                </c:pt>
                <c:pt idx="835">
                  <c:v>0.999778345754049</c:v>
                </c:pt>
                <c:pt idx="836">
                  <c:v>0.99977820305998499</c:v>
                </c:pt>
                <c:pt idx="837">
                  <c:v>0.99977806036592198</c:v>
                </c:pt>
                <c:pt idx="838">
                  <c:v>0.99977791767185797</c:v>
                </c:pt>
                <c:pt idx="839">
                  <c:v>0.99977777497779396</c:v>
                </c:pt>
                <c:pt idx="840">
                  <c:v>0.99977763228372996</c:v>
                </c:pt>
                <c:pt idx="841">
                  <c:v>0.99977748958966595</c:v>
                </c:pt>
                <c:pt idx="842">
                  <c:v>0.99977734689560205</c:v>
                </c:pt>
                <c:pt idx="843">
                  <c:v>0.99977720420153804</c:v>
                </c:pt>
                <c:pt idx="844">
                  <c:v>0.99977706150747403</c:v>
                </c:pt>
                <c:pt idx="845">
                  <c:v>0.99977691881341002</c:v>
                </c:pt>
                <c:pt idx="846">
                  <c:v>0.99977677611934601</c:v>
                </c:pt>
                <c:pt idx="847">
                  <c:v>0.999776633425283</c:v>
                </c:pt>
                <c:pt idx="848">
                  <c:v>0.99977649073121899</c:v>
                </c:pt>
                <c:pt idx="849">
                  <c:v>0.99977634803715498</c:v>
                </c:pt>
                <c:pt idx="850">
                  <c:v>0.99977620534309097</c:v>
                </c:pt>
                <c:pt idx="851">
                  <c:v>0.99977606264902696</c:v>
                </c:pt>
                <c:pt idx="852">
                  <c:v>0.99977591995496295</c:v>
                </c:pt>
                <c:pt idx="853">
                  <c:v>0.99977577726089895</c:v>
                </c:pt>
                <c:pt idx="854">
                  <c:v>0.99977563456683505</c:v>
                </c:pt>
                <c:pt idx="855">
                  <c:v>0.99977549187277104</c:v>
                </c:pt>
                <c:pt idx="856">
                  <c:v>0.99977534917870703</c:v>
                </c:pt>
                <c:pt idx="857">
                  <c:v>0.99977520648464402</c:v>
                </c:pt>
                <c:pt idx="858">
                  <c:v>0.99977506379058001</c:v>
                </c:pt>
                <c:pt idx="859">
                  <c:v>0.999774921096516</c:v>
                </c:pt>
                <c:pt idx="860">
                  <c:v>0.99977477840245199</c:v>
                </c:pt>
                <c:pt idx="861">
                  <c:v>0.99977463570838798</c:v>
                </c:pt>
                <c:pt idx="862">
                  <c:v>0.99977449301432397</c:v>
                </c:pt>
                <c:pt idx="863">
                  <c:v>0.99977435032025996</c:v>
                </c:pt>
                <c:pt idx="864">
                  <c:v>0.99977420762619595</c:v>
                </c:pt>
                <c:pt idx="865">
                  <c:v>0.99977406493213195</c:v>
                </c:pt>
                <c:pt idx="866">
                  <c:v>0.99977392223806805</c:v>
                </c:pt>
                <c:pt idx="867">
                  <c:v>0.99977377954400504</c:v>
                </c:pt>
                <c:pt idx="868">
                  <c:v>0.99977363684994103</c:v>
                </c:pt>
                <c:pt idx="869">
                  <c:v>0.99977349415587702</c:v>
                </c:pt>
                <c:pt idx="870">
                  <c:v>0.99977335146181301</c:v>
                </c:pt>
                <c:pt idx="871">
                  <c:v>0.999773208767749</c:v>
                </c:pt>
                <c:pt idx="872">
                  <c:v>0.99977306607368499</c:v>
                </c:pt>
                <c:pt idx="873">
                  <c:v>0.99977292337962098</c:v>
                </c:pt>
                <c:pt idx="874">
                  <c:v>0.99977278068555697</c:v>
                </c:pt>
                <c:pt idx="875">
                  <c:v>0.99977263799149296</c:v>
                </c:pt>
                <c:pt idx="876">
                  <c:v>0.99977249529742995</c:v>
                </c:pt>
                <c:pt idx="877">
                  <c:v>0.99977235260336605</c:v>
                </c:pt>
                <c:pt idx="878">
                  <c:v>0.99977169262384002</c:v>
                </c:pt>
                <c:pt idx="879">
                  <c:v>0.99977154992977602</c:v>
                </c:pt>
                <c:pt idx="880">
                  <c:v>0.99977088995024999</c:v>
                </c:pt>
                <c:pt idx="881">
                  <c:v>0.99977074725618598</c:v>
                </c:pt>
                <c:pt idx="882">
                  <c:v>0.99977060456212197</c:v>
                </c:pt>
                <c:pt idx="883">
                  <c:v>0.99977046186805796</c:v>
                </c:pt>
                <c:pt idx="884">
                  <c:v>0.99977031917399395</c:v>
                </c:pt>
                <c:pt idx="885">
                  <c:v>0.99977017647993005</c:v>
                </c:pt>
                <c:pt idx="886">
                  <c:v>0.99977003378586604</c:v>
                </c:pt>
                <c:pt idx="887">
                  <c:v>0.99976989109180303</c:v>
                </c:pt>
                <c:pt idx="888">
                  <c:v>0.99976914851827603</c:v>
                </c:pt>
                <c:pt idx="889">
                  <c:v>0.99976900582421202</c:v>
                </c:pt>
                <c:pt idx="890">
                  <c:v>0.99976886313014901</c:v>
                </c:pt>
                <c:pt idx="891">
                  <c:v>0.99976737996082399</c:v>
                </c:pt>
                <c:pt idx="892">
                  <c:v>0.99976589679149996</c:v>
                </c:pt>
                <c:pt idx="893">
                  <c:v>0.999764802559586</c:v>
                </c:pt>
                <c:pt idx="894">
                  <c:v>0.99976465986552199</c:v>
                </c:pt>
                <c:pt idx="895">
                  <c:v>0.99976317669619796</c:v>
                </c:pt>
                <c:pt idx="896">
                  <c:v>0.99976226267868995</c:v>
                </c:pt>
                <c:pt idx="897">
                  <c:v>0.99976211998462605</c:v>
                </c:pt>
                <c:pt idx="898">
                  <c:v>0.99976063681530203</c:v>
                </c:pt>
                <c:pt idx="899">
                  <c:v>0.99975972279779401</c:v>
                </c:pt>
                <c:pt idx="900">
                  <c:v>0.99975958010373001</c:v>
                </c:pt>
                <c:pt idx="901">
                  <c:v>0.999759437409666</c:v>
                </c:pt>
                <c:pt idx="902">
                  <c:v>0.99975929471560199</c:v>
                </c:pt>
                <c:pt idx="903">
                  <c:v>0.99975915202153798</c:v>
                </c:pt>
                <c:pt idx="904">
                  <c:v>0.99975900932747397</c:v>
                </c:pt>
                <c:pt idx="905">
                  <c:v>0.99975886663341096</c:v>
                </c:pt>
                <c:pt idx="906">
                  <c:v>0.99975872393934695</c:v>
                </c:pt>
                <c:pt idx="907">
                  <c:v>0.99975858124528305</c:v>
                </c:pt>
                <c:pt idx="908">
                  <c:v>0.99975843855121904</c:v>
                </c:pt>
                <c:pt idx="909">
                  <c:v>0.99975829585715503</c:v>
                </c:pt>
                <c:pt idx="910">
                  <c:v>0.99975815316309102</c:v>
                </c:pt>
                <c:pt idx="911">
                  <c:v>0.99975801046902701</c:v>
                </c:pt>
                <c:pt idx="912">
                  <c:v>0.999757867774963</c:v>
                </c:pt>
                <c:pt idx="913">
                  <c:v>0.999757725080899</c:v>
                </c:pt>
                <c:pt idx="914">
                  <c:v>0.99975758238683499</c:v>
                </c:pt>
                <c:pt idx="915">
                  <c:v>0.99975743969277198</c:v>
                </c:pt>
                <c:pt idx="916">
                  <c:v>0.99975729699870797</c:v>
                </c:pt>
                <c:pt idx="917">
                  <c:v>0.99975715430464396</c:v>
                </c:pt>
                <c:pt idx="918">
                  <c:v>0.99975701161057995</c:v>
                </c:pt>
                <c:pt idx="919">
                  <c:v>0.99975686891651605</c:v>
                </c:pt>
                <c:pt idx="920">
                  <c:v>0.99975672622245204</c:v>
                </c:pt>
                <c:pt idx="921">
                  <c:v>0.99975658352838803</c:v>
                </c:pt>
                <c:pt idx="922">
                  <c:v>0.99975644083432402</c:v>
                </c:pt>
                <c:pt idx="923">
                  <c:v>0.99975629814026001</c:v>
                </c:pt>
                <c:pt idx="924">
                  <c:v>0.999756155446196</c:v>
                </c:pt>
                <c:pt idx="925">
                  <c:v>0.99975601275213299</c:v>
                </c:pt>
                <c:pt idx="926">
                  <c:v>0.99975587005806898</c:v>
                </c:pt>
                <c:pt idx="927">
                  <c:v>0.99975572736400498</c:v>
                </c:pt>
                <c:pt idx="928">
                  <c:v>0.99975558466994097</c:v>
                </c:pt>
                <c:pt idx="929">
                  <c:v>0.99975544197587696</c:v>
                </c:pt>
                <c:pt idx="930">
                  <c:v>0.99975529928181295</c:v>
                </c:pt>
                <c:pt idx="931">
                  <c:v>0.99975515658774905</c:v>
                </c:pt>
                <c:pt idx="932">
                  <c:v>0.99975501389368504</c:v>
                </c:pt>
                <c:pt idx="933">
                  <c:v>0.99975487119962103</c:v>
                </c:pt>
                <c:pt idx="934">
                  <c:v>0.99975472850555702</c:v>
                </c:pt>
                <c:pt idx="935">
                  <c:v>0.99975458581149401</c:v>
                </c:pt>
                <c:pt idx="936">
                  <c:v>0.99975310264216899</c:v>
                </c:pt>
                <c:pt idx="937">
                  <c:v>0.99975161947284497</c:v>
                </c:pt>
                <c:pt idx="938">
                  <c:v>0.99975147677878096</c:v>
                </c:pt>
                <c:pt idx="939">
                  <c:v>0.99975133408471795</c:v>
                </c:pt>
                <c:pt idx="940">
                  <c:v>0.99975119139065405</c:v>
                </c:pt>
                <c:pt idx="941">
                  <c:v>0.99975104869659004</c:v>
                </c:pt>
                <c:pt idx="942">
                  <c:v>0.99975090600252603</c:v>
                </c:pt>
                <c:pt idx="943">
                  <c:v>0.99975076330846202</c:v>
                </c:pt>
                <c:pt idx="944">
                  <c:v>0.99975062061439801</c:v>
                </c:pt>
                <c:pt idx="945">
                  <c:v>0.999750477920334</c:v>
                </c:pt>
                <c:pt idx="946">
                  <c:v>0.99974899475100998</c:v>
                </c:pt>
                <c:pt idx="947">
                  <c:v>0.99974751158168595</c:v>
                </c:pt>
                <c:pt idx="948">
                  <c:v>0.99974602841236204</c:v>
                </c:pt>
                <c:pt idx="949">
                  <c:v>0.99974589371002598</c:v>
                </c:pt>
                <c:pt idx="950">
                  <c:v>0.99974515113649998</c:v>
                </c:pt>
                <c:pt idx="951">
                  <c:v>0.99974440856297397</c:v>
                </c:pt>
                <c:pt idx="952">
                  <c:v>0.99974366598944697</c:v>
                </c:pt>
                <c:pt idx="953">
                  <c:v>0.99974292341592097</c:v>
                </c:pt>
                <c:pt idx="954">
                  <c:v>0.99974144024659695</c:v>
                </c:pt>
                <c:pt idx="955">
                  <c:v>0.99974130554426099</c:v>
                </c:pt>
                <c:pt idx="956">
                  <c:v>0.99974056297073499</c:v>
                </c:pt>
                <c:pt idx="957">
                  <c:v>0.99973982039720899</c:v>
                </c:pt>
                <c:pt idx="958">
                  <c:v>0.99973907782368299</c:v>
                </c:pt>
                <c:pt idx="959">
                  <c:v>0.99973833525015698</c:v>
                </c:pt>
                <c:pt idx="960">
                  <c:v>0.99973819255609297</c:v>
                </c:pt>
                <c:pt idx="961">
                  <c:v>0.99973804986202897</c:v>
                </c:pt>
                <c:pt idx="962">
                  <c:v>0.99973790716796496</c:v>
                </c:pt>
                <c:pt idx="963">
                  <c:v>0.99973776447390095</c:v>
                </c:pt>
                <c:pt idx="964">
                  <c:v>0.99973762177983705</c:v>
                </c:pt>
                <c:pt idx="965">
                  <c:v>0.99973747908577304</c:v>
                </c:pt>
                <c:pt idx="966">
                  <c:v>0.99973733639170903</c:v>
                </c:pt>
                <c:pt idx="967">
                  <c:v>0.99973719369764502</c:v>
                </c:pt>
                <c:pt idx="968">
                  <c:v>0.99973705100358101</c:v>
                </c:pt>
                <c:pt idx="969">
                  <c:v>0.999736908309518</c:v>
                </c:pt>
                <c:pt idx="970">
                  <c:v>0.99973676561545399</c:v>
                </c:pt>
                <c:pt idx="971">
                  <c:v>0.99973528244612997</c:v>
                </c:pt>
                <c:pt idx="972">
                  <c:v>0.99973379927680495</c:v>
                </c:pt>
                <c:pt idx="973">
                  <c:v>0.99973365658274105</c:v>
                </c:pt>
                <c:pt idx="974">
                  <c:v>0.99973351388867804</c:v>
                </c:pt>
                <c:pt idx="975">
                  <c:v>0.99973337119461403</c:v>
                </c:pt>
                <c:pt idx="976">
                  <c:v>0.99973322850055002</c:v>
                </c:pt>
                <c:pt idx="977">
                  <c:v>0.99973308580648601</c:v>
                </c:pt>
                <c:pt idx="978">
                  <c:v>0.99973160263716199</c:v>
                </c:pt>
                <c:pt idx="979">
                  <c:v>0.99973011946783796</c:v>
                </c:pt>
                <c:pt idx="980">
                  <c:v>0.99972863629851305</c:v>
                </c:pt>
                <c:pt idx="981">
                  <c:v>0.99972715312918903</c:v>
                </c:pt>
                <c:pt idx="982">
                  <c:v>0.99972701043512502</c:v>
                </c:pt>
                <c:pt idx="983">
                  <c:v>0.99972686774106201</c:v>
                </c:pt>
                <c:pt idx="984">
                  <c:v>0.999726725046998</c:v>
                </c:pt>
                <c:pt idx="985">
                  <c:v>0.99972658235293399</c:v>
                </c:pt>
                <c:pt idx="986">
                  <c:v>0.99972643965886998</c:v>
                </c:pt>
                <c:pt idx="987">
                  <c:v>0.99972629696480597</c:v>
                </c:pt>
                <c:pt idx="988">
                  <c:v>0.99972615427074196</c:v>
                </c:pt>
                <c:pt idx="989">
                  <c:v>0.99972601157667795</c:v>
                </c:pt>
                <c:pt idx="990">
                  <c:v>0.99972586888261405</c:v>
                </c:pt>
                <c:pt idx="991">
                  <c:v>0.99972572618855005</c:v>
                </c:pt>
                <c:pt idx="992">
                  <c:v>0.99972558349448604</c:v>
                </c:pt>
                <c:pt idx="993">
                  <c:v>0.99972544080042303</c:v>
                </c:pt>
                <c:pt idx="994">
                  <c:v>0.99972529810635902</c:v>
                </c:pt>
                <c:pt idx="995">
                  <c:v>0.99972515541229501</c:v>
                </c:pt>
                <c:pt idx="996">
                  <c:v>0.999725012718231</c:v>
                </c:pt>
                <c:pt idx="997">
                  <c:v>0.99972487002416699</c:v>
                </c:pt>
                <c:pt idx="998">
                  <c:v>0.99972472733010298</c:v>
                </c:pt>
                <c:pt idx="999">
                  <c:v>0.99972458463603897</c:v>
                </c:pt>
                <c:pt idx="1000">
                  <c:v>0.99972444194197496</c:v>
                </c:pt>
                <c:pt idx="1001">
                  <c:v>0.99972429924791095</c:v>
                </c:pt>
                <c:pt idx="1002">
                  <c:v>0.99972415655384705</c:v>
                </c:pt>
                <c:pt idx="1003">
                  <c:v>0.99972401385978404</c:v>
                </c:pt>
                <c:pt idx="1004">
                  <c:v>0.99972387116572003</c:v>
                </c:pt>
                <c:pt idx="1005">
                  <c:v>0.99972372847165603</c:v>
                </c:pt>
                <c:pt idx="1006">
                  <c:v>0.99972358577759202</c:v>
                </c:pt>
                <c:pt idx="1007">
                  <c:v>0.99972344308352801</c:v>
                </c:pt>
                <c:pt idx="1008">
                  <c:v>0.999723300389464</c:v>
                </c:pt>
                <c:pt idx="1009">
                  <c:v>0.99972315769539999</c:v>
                </c:pt>
                <c:pt idx="1010">
                  <c:v>0.99972301500133598</c:v>
                </c:pt>
                <c:pt idx="1011">
                  <c:v>0.99972287230727197</c:v>
                </c:pt>
                <c:pt idx="1012">
                  <c:v>0.99972272961320896</c:v>
                </c:pt>
                <c:pt idx="1013">
                  <c:v>0.99972258691914495</c:v>
                </c:pt>
                <c:pt idx="1014">
                  <c:v>0.99972244422508105</c:v>
                </c:pt>
                <c:pt idx="1015">
                  <c:v>0.99972230153101704</c:v>
                </c:pt>
                <c:pt idx="1016">
                  <c:v>0.99972215883695303</c:v>
                </c:pt>
                <c:pt idx="1017">
                  <c:v>0.99972201614288903</c:v>
                </c:pt>
                <c:pt idx="1018">
                  <c:v>0.99972187344882502</c:v>
                </c:pt>
                <c:pt idx="1019">
                  <c:v>0.99972173075476101</c:v>
                </c:pt>
                <c:pt idx="1020">
                  <c:v>0.999721588060697</c:v>
                </c:pt>
                <c:pt idx="1021">
                  <c:v>0.99972144536663299</c:v>
                </c:pt>
                <c:pt idx="1022">
                  <c:v>0.99972130267256998</c:v>
                </c:pt>
                <c:pt idx="1023">
                  <c:v>0.99972115997850597</c:v>
                </c:pt>
                <c:pt idx="1024">
                  <c:v>0.99972101728444196</c:v>
                </c:pt>
                <c:pt idx="1025">
                  <c:v>0.99972087459037795</c:v>
                </c:pt>
                <c:pt idx="1026">
                  <c:v>0.99972073189631405</c:v>
                </c:pt>
                <c:pt idx="1027">
                  <c:v>0.99972058920225004</c:v>
                </c:pt>
                <c:pt idx="1028">
                  <c:v>0.99972044650818603</c:v>
                </c:pt>
                <c:pt idx="1029">
                  <c:v>0.99972030381412202</c:v>
                </c:pt>
                <c:pt idx="1030">
                  <c:v>0.99972016112005802</c:v>
                </c:pt>
                <c:pt idx="1031">
                  <c:v>0.99972001842599401</c:v>
                </c:pt>
                <c:pt idx="1032">
                  <c:v>0.999719875731931</c:v>
                </c:pt>
                <c:pt idx="1033">
                  <c:v>0.99971973303786699</c:v>
                </c:pt>
                <c:pt idx="1034">
                  <c:v>0.99971959034380298</c:v>
                </c:pt>
                <c:pt idx="1035">
                  <c:v>0.99971944764973897</c:v>
                </c:pt>
                <c:pt idx="1036">
                  <c:v>0.99971930495567496</c:v>
                </c:pt>
                <c:pt idx="1037">
                  <c:v>0.99971916226161095</c:v>
                </c:pt>
                <c:pt idx="1038">
                  <c:v>0.99971901956754705</c:v>
                </c:pt>
                <c:pt idx="1039">
                  <c:v>0.99971887687348304</c:v>
                </c:pt>
                <c:pt idx="1040">
                  <c:v>0.99971873417941903</c:v>
                </c:pt>
                <c:pt idx="1041">
                  <c:v>0.99971859148535502</c:v>
                </c:pt>
                <c:pt idx="1042">
                  <c:v>0.99971844879129201</c:v>
                </c:pt>
                <c:pt idx="1043">
                  <c:v>0.999718306097228</c:v>
                </c:pt>
                <c:pt idx="1044">
                  <c:v>0.999718163403164</c:v>
                </c:pt>
                <c:pt idx="1045">
                  <c:v>0.99971802070909999</c:v>
                </c:pt>
                <c:pt idx="1046">
                  <c:v>0.99971787801503598</c:v>
                </c:pt>
                <c:pt idx="1047">
                  <c:v>0.99971773532097197</c:v>
                </c:pt>
                <c:pt idx="1048">
                  <c:v>0.99971759262690796</c:v>
                </c:pt>
                <c:pt idx="1049">
                  <c:v>0.99971744993284395</c:v>
                </c:pt>
                <c:pt idx="1050">
                  <c:v>0.99971730723878005</c:v>
                </c:pt>
                <c:pt idx="1051">
                  <c:v>0.99971716454471604</c:v>
                </c:pt>
                <c:pt idx="1052">
                  <c:v>0.99971702185065303</c:v>
                </c:pt>
                <c:pt idx="1053">
                  <c:v>0.99971687915658902</c:v>
                </c:pt>
                <c:pt idx="1054">
                  <c:v>0.99971673646252501</c:v>
                </c:pt>
                <c:pt idx="1055">
                  <c:v>0.999716593768461</c:v>
                </c:pt>
                <c:pt idx="1056">
                  <c:v>0.99971645107439699</c:v>
                </c:pt>
                <c:pt idx="1057">
                  <c:v>0.99971630838033299</c:v>
                </c:pt>
                <c:pt idx="1058">
                  <c:v>0.99971616568626898</c:v>
                </c:pt>
                <c:pt idx="1059">
                  <c:v>0.99971602299220497</c:v>
                </c:pt>
                <c:pt idx="1060">
                  <c:v>0.99971588029814096</c:v>
                </c:pt>
                <c:pt idx="1061">
                  <c:v>0.99971573760407795</c:v>
                </c:pt>
                <c:pt idx="1062">
                  <c:v>0.99971559491001405</c:v>
                </c:pt>
                <c:pt idx="1063">
                  <c:v>0.99971545221595004</c:v>
                </c:pt>
                <c:pt idx="1064">
                  <c:v>0.99971530952188603</c:v>
                </c:pt>
                <c:pt idx="1065">
                  <c:v>0.99971516682782202</c:v>
                </c:pt>
                <c:pt idx="1066">
                  <c:v>0.99971502413375801</c:v>
                </c:pt>
                <c:pt idx="1067">
                  <c:v>0.999714881439694</c:v>
                </c:pt>
                <c:pt idx="1068">
                  <c:v>0.99971473874562999</c:v>
                </c:pt>
                <c:pt idx="1069">
                  <c:v>0.99971459605156598</c:v>
                </c:pt>
                <c:pt idx="1070">
                  <c:v>0.99971445335750198</c:v>
                </c:pt>
                <c:pt idx="1071">
                  <c:v>0.99971431066343897</c:v>
                </c:pt>
                <c:pt idx="1072">
                  <c:v>0.99971416796937496</c:v>
                </c:pt>
                <c:pt idx="1073">
                  <c:v>0.99971402527531095</c:v>
                </c:pt>
                <c:pt idx="1074">
                  <c:v>0.99971388258124705</c:v>
                </c:pt>
                <c:pt idx="1075">
                  <c:v>0.99971373988718304</c:v>
                </c:pt>
                <c:pt idx="1076">
                  <c:v>0.99971359719311903</c:v>
                </c:pt>
                <c:pt idx="1077">
                  <c:v>0.99971345449905502</c:v>
                </c:pt>
                <c:pt idx="1078">
                  <c:v>0.999711971329731</c:v>
                </c:pt>
                <c:pt idx="1079">
                  <c:v>0.99971048816040697</c:v>
                </c:pt>
                <c:pt idx="1080">
                  <c:v>0.99971034546634296</c:v>
                </c:pt>
                <c:pt idx="1081">
                  <c:v>0.99971020277227896</c:v>
                </c:pt>
                <c:pt idx="1082">
                  <c:v>0.99971006007821495</c:v>
                </c:pt>
                <c:pt idx="1083">
                  <c:v>0.99970991738415105</c:v>
                </c:pt>
                <c:pt idx="1084">
                  <c:v>0.99970977469008704</c:v>
                </c:pt>
                <c:pt idx="1085">
                  <c:v>0.99970963199602303</c:v>
                </c:pt>
                <c:pt idx="1086">
                  <c:v>0.99970948930196002</c:v>
                </c:pt>
                <c:pt idx="1087">
                  <c:v>0.99970934660789601</c:v>
                </c:pt>
                <c:pt idx="1088">
                  <c:v>0.999709203913832</c:v>
                </c:pt>
                <c:pt idx="1089">
                  <c:v>0.99970906121976799</c:v>
                </c:pt>
                <c:pt idx="1090">
                  <c:v>0.99970891852570398</c:v>
                </c:pt>
                <c:pt idx="1091">
                  <c:v>0.99970877583163997</c:v>
                </c:pt>
                <c:pt idx="1092">
                  <c:v>0.99970863313757596</c:v>
                </c:pt>
                <c:pt idx="1093">
                  <c:v>0.99970849044351195</c:v>
                </c:pt>
                <c:pt idx="1094">
                  <c:v>0.99970834774944795</c:v>
                </c:pt>
                <c:pt idx="1095">
                  <c:v>0.99970820505538405</c:v>
                </c:pt>
                <c:pt idx="1096">
                  <c:v>0.99970806236132104</c:v>
                </c:pt>
                <c:pt idx="1097">
                  <c:v>0.99970791966725703</c:v>
                </c:pt>
                <c:pt idx="1098">
                  <c:v>0.99970777697319302</c:v>
                </c:pt>
                <c:pt idx="1099">
                  <c:v>0.99970763427912901</c:v>
                </c:pt>
                <c:pt idx="1100">
                  <c:v>0.999707491585065</c:v>
                </c:pt>
                <c:pt idx="1101">
                  <c:v>0.99970734889100099</c:v>
                </c:pt>
                <c:pt idx="1102">
                  <c:v>0.99970720619693698</c:v>
                </c:pt>
                <c:pt idx="1103">
                  <c:v>0.99970706350287297</c:v>
                </c:pt>
                <c:pt idx="1104">
                  <c:v>0.99970692080880896</c:v>
                </c:pt>
                <c:pt idx="1105">
                  <c:v>0.99970677811474595</c:v>
                </c:pt>
                <c:pt idx="1106">
                  <c:v>0.99970663542068205</c:v>
                </c:pt>
                <c:pt idx="1107">
                  <c:v>0.99970649272661805</c:v>
                </c:pt>
                <c:pt idx="1108">
                  <c:v>0.99970635003255404</c:v>
                </c:pt>
                <c:pt idx="1109">
                  <c:v>0.99970620733849003</c:v>
                </c:pt>
                <c:pt idx="1110">
                  <c:v>0.99970606464442602</c:v>
                </c:pt>
                <c:pt idx="1111">
                  <c:v>0.99970592195036201</c:v>
                </c:pt>
                <c:pt idx="1112">
                  <c:v>0.999705779256298</c:v>
                </c:pt>
                <c:pt idx="1113">
                  <c:v>0.99970563656223399</c:v>
                </c:pt>
                <c:pt idx="1114">
                  <c:v>0.99970549386816998</c:v>
                </c:pt>
                <c:pt idx="1115">
                  <c:v>0.99970535117410697</c:v>
                </c:pt>
                <c:pt idx="1116">
                  <c:v>0.99970520848004296</c:v>
                </c:pt>
                <c:pt idx="1117">
                  <c:v>0.99970506578597895</c:v>
                </c:pt>
                <c:pt idx="1118">
                  <c:v>0.99970492309191505</c:v>
                </c:pt>
                <c:pt idx="1119">
                  <c:v>0.99970478039785104</c:v>
                </c:pt>
                <c:pt idx="1120">
                  <c:v>0.99970463770378704</c:v>
                </c:pt>
                <c:pt idx="1121">
                  <c:v>0.99970449500972303</c:v>
                </c:pt>
                <c:pt idx="1122">
                  <c:v>0.99970435231565902</c:v>
                </c:pt>
                <c:pt idx="1123">
                  <c:v>0.99970420962159501</c:v>
                </c:pt>
                <c:pt idx="1124">
                  <c:v>0.999704066927531</c:v>
                </c:pt>
                <c:pt idx="1125">
                  <c:v>0.99970392423346799</c:v>
                </c:pt>
                <c:pt idx="1126">
                  <c:v>0.99970378153940398</c:v>
                </c:pt>
                <c:pt idx="1127">
                  <c:v>0.99970363884533997</c:v>
                </c:pt>
                <c:pt idx="1128">
                  <c:v>0.99970349615127596</c:v>
                </c:pt>
                <c:pt idx="1129">
                  <c:v>0.99970335345721195</c:v>
                </c:pt>
                <c:pt idx="1130">
                  <c:v>0.99970321076314805</c:v>
                </c:pt>
                <c:pt idx="1131">
                  <c:v>0.99970306806908404</c:v>
                </c:pt>
                <c:pt idx="1132">
                  <c:v>0.99970292537502004</c:v>
                </c:pt>
                <c:pt idx="1133">
                  <c:v>0.99970278268095603</c:v>
                </c:pt>
                <c:pt idx="1134">
                  <c:v>0.99970263998689202</c:v>
                </c:pt>
                <c:pt idx="1135">
                  <c:v>0.99970249729282901</c:v>
                </c:pt>
                <c:pt idx="1136">
                  <c:v>0.999702354598765</c:v>
                </c:pt>
                <c:pt idx="1137">
                  <c:v>0.99970221190470099</c:v>
                </c:pt>
                <c:pt idx="1138">
                  <c:v>0.99970206921063698</c:v>
                </c:pt>
                <c:pt idx="1139">
                  <c:v>0.99970192651657297</c:v>
                </c:pt>
                <c:pt idx="1140">
                  <c:v>0.99970178382250896</c:v>
                </c:pt>
                <c:pt idx="1141">
                  <c:v>0.99970164112844495</c:v>
                </c:pt>
                <c:pt idx="1142">
                  <c:v>0.99970149843438105</c:v>
                </c:pt>
                <c:pt idx="1143">
                  <c:v>0.99970135574031704</c:v>
                </c:pt>
                <c:pt idx="1144">
                  <c:v>0.99970121304625303</c:v>
                </c:pt>
                <c:pt idx="1145">
                  <c:v>0.99970107035219002</c:v>
                </c:pt>
                <c:pt idx="1146">
                  <c:v>0.999699587182865</c:v>
                </c:pt>
                <c:pt idx="1147">
                  <c:v>0.99969810401354098</c:v>
                </c:pt>
                <c:pt idx="1148">
                  <c:v>0.99969796131947697</c:v>
                </c:pt>
                <c:pt idx="1149">
                  <c:v>0.99969781862541396</c:v>
                </c:pt>
                <c:pt idx="1150">
                  <c:v>0.99969767593134995</c:v>
                </c:pt>
                <c:pt idx="1151">
                  <c:v>0.99969619276202504</c:v>
                </c:pt>
                <c:pt idx="1152">
                  <c:v>0.99969605006796203</c:v>
                </c:pt>
                <c:pt idx="1153">
                  <c:v>0.99969590737389802</c:v>
                </c:pt>
                <c:pt idx="1154">
                  <c:v>0.99969524739437199</c:v>
                </c:pt>
                <c:pt idx="1155">
                  <c:v>0.99969510470030798</c:v>
                </c:pt>
                <c:pt idx="1156">
                  <c:v>0.99969362153098396</c:v>
                </c:pt>
                <c:pt idx="1157">
                  <c:v>0.99969347883691995</c:v>
                </c:pt>
                <c:pt idx="1158">
                  <c:v>0.99969333614285605</c:v>
                </c:pt>
                <c:pt idx="1159">
                  <c:v>0.99969319344879204</c:v>
                </c:pt>
                <c:pt idx="1160">
                  <c:v>0.99969253346926601</c:v>
                </c:pt>
                <c:pt idx="1161">
                  <c:v>0.999692390775202</c:v>
                </c:pt>
                <c:pt idx="1162">
                  <c:v>0.99969224808113799</c:v>
                </c:pt>
                <c:pt idx="1163">
                  <c:v>0.99969210538707398</c:v>
                </c:pt>
                <c:pt idx="1164">
                  <c:v>0.99969144540754895</c:v>
                </c:pt>
                <c:pt idx="1165">
                  <c:v>0.99969078542802303</c:v>
                </c:pt>
                <c:pt idx="1166">
                  <c:v>0.99969064273395902</c:v>
                </c:pt>
                <c:pt idx="1167">
                  <c:v>0.999689159564635</c:v>
                </c:pt>
                <c:pt idx="1168">
                  <c:v>0.99968901687057099</c:v>
                </c:pt>
                <c:pt idx="1169">
                  <c:v>0.99968753370124697</c:v>
                </c:pt>
                <c:pt idx="1170">
                  <c:v>0.99968605053192205</c:v>
                </c:pt>
                <c:pt idx="1171">
                  <c:v>0.99968590783785805</c:v>
                </c:pt>
                <c:pt idx="1172">
                  <c:v>0.99968576514379504</c:v>
                </c:pt>
                <c:pt idx="1173">
                  <c:v>0.99968562244973103</c:v>
                </c:pt>
                <c:pt idx="1174">
                  <c:v>0.999684962470205</c:v>
                </c:pt>
                <c:pt idx="1175">
                  <c:v>0.99968481977614099</c:v>
                </c:pt>
                <c:pt idx="1176">
                  <c:v>0.99968333660681696</c:v>
                </c:pt>
                <c:pt idx="1177">
                  <c:v>0.99968267662729104</c:v>
                </c:pt>
                <c:pt idx="1178">
                  <c:v>0.99968253393322704</c:v>
                </c:pt>
                <c:pt idx="1179">
                  <c:v>0.99968239123916303</c:v>
                </c:pt>
                <c:pt idx="1180">
                  <c:v>0.99968224854509902</c:v>
                </c:pt>
                <c:pt idx="1181">
                  <c:v>0.99968210585103501</c:v>
                </c:pt>
                <c:pt idx="1182">
                  <c:v>0.999681963156971</c:v>
                </c:pt>
                <c:pt idx="1183">
                  <c:v>0.99968182046290699</c:v>
                </c:pt>
                <c:pt idx="1184">
                  <c:v>0.99968167776884398</c:v>
                </c:pt>
                <c:pt idx="1185">
                  <c:v>0.99968153507477997</c:v>
                </c:pt>
                <c:pt idx="1186">
                  <c:v>0.99968139238071596</c:v>
                </c:pt>
                <c:pt idx="1187">
                  <c:v>0.99968124968665195</c:v>
                </c:pt>
                <c:pt idx="1188">
                  <c:v>0.99968110699258805</c:v>
                </c:pt>
                <c:pt idx="1189">
                  <c:v>0.99968096429852404</c:v>
                </c:pt>
                <c:pt idx="1190">
                  <c:v>0.99967948112920002</c:v>
                </c:pt>
                <c:pt idx="1191">
                  <c:v>0.999677997959876</c:v>
                </c:pt>
                <c:pt idx="1192">
                  <c:v>0.99967785526581199</c:v>
                </c:pt>
                <c:pt idx="1193">
                  <c:v>0.99967637209648796</c:v>
                </c:pt>
                <c:pt idx="1194">
                  <c:v>0.99967622940242395</c:v>
                </c:pt>
                <c:pt idx="1195">
                  <c:v>0.99967474623310004</c:v>
                </c:pt>
                <c:pt idx="1196">
                  <c:v>0.99967460353903603</c:v>
                </c:pt>
                <c:pt idx="1197">
                  <c:v>0.99967446084497202</c:v>
                </c:pt>
                <c:pt idx="1198">
                  <c:v>0.999672977675648</c:v>
                </c:pt>
                <c:pt idx="1199">
                  <c:v>0.99967283498158399</c:v>
                </c:pt>
                <c:pt idx="1200">
                  <c:v>0.99967269228751998</c:v>
                </c:pt>
                <c:pt idx="1201">
                  <c:v>0.99967120911819596</c:v>
                </c:pt>
                <c:pt idx="1202">
                  <c:v>0.99967029510068794</c:v>
                </c:pt>
                <c:pt idx="1203">
                  <c:v>0.99967015240662405</c:v>
                </c:pt>
                <c:pt idx="1204">
                  <c:v>0.99967000971256004</c:v>
                </c:pt>
                <c:pt idx="1205">
                  <c:v>0.99966986701849603</c:v>
                </c:pt>
                <c:pt idx="1206">
                  <c:v>0.99966972432443202</c:v>
                </c:pt>
                <c:pt idx="1207">
                  <c:v>0.99966958163036801</c:v>
                </c:pt>
                <c:pt idx="1208">
                  <c:v>0.999669438936305</c:v>
                </c:pt>
                <c:pt idx="1209">
                  <c:v>0.99966929624224099</c:v>
                </c:pt>
                <c:pt idx="1210">
                  <c:v>0.99966915354817698</c:v>
                </c:pt>
                <c:pt idx="1211">
                  <c:v>0.99966901085411297</c:v>
                </c:pt>
                <c:pt idx="1212">
                  <c:v>0.99966886816004896</c:v>
                </c:pt>
                <c:pt idx="1213">
                  <c:v>0.99966872546598495</c:v>
                </c:pt>
                <c:pt idx="1214">
                  <c:v>0.99966858277192105</c:v>
                </c:pt>
                <c:pt idx="1215">
                  <c:v>0.99966844007785705</c:v>
                </c:pt>
                <c:pt idx="1216">
                  <c:v>0.99966829738379304</c:v>
                </c:pt>
                <c:pt idx="1217">
                  <c:v>0.99966815468972903</c:v>
                </c:pt>
                <c:pt idx="1218">
                  <c:v>0.99966801199566602</c:v>
                </c:pt>
                <c:pt idx="1219">
                  <c:v>0.99966786930160201</c:v>
                </c:pt>
                <c:pt idx="1220">
                  <c:v>0.999667726607538</c:v>
                </c:pt>
                <c:pt idx="1221">
                  <c:v>0.99966758391347399</c:v>
                </c:pt>
                <c:pt idx="1222">
                  <c:v>0.99966744121940998</c:v>
                </c:pt>
                <c:pt idx="1223">
                  <c:v>0.99966729852534597</c:v>
                </c:pt>
                <c:pt idx="1224">
                  <c:v>0.99966715583128196</c:v>
                </c:pt>
                <c:pt idx="1225">
                  <c:v>0.99966701313721795</c:v>
                </c:pt>
                <c:pt idx="1226">
                  <c:v>0.99966687044315405</c:v>
                </c:pt>
                <c:pt idx="1227">
                  <c:v>0.99966672774909004</c:v>
                </c:pt>
                <c:pt idx="1228">
                  <c:v>0.99966658505502703</c:v>
                </c:pt>
                <c:pt idx="1229">
                  <c:v>0.99966644236096303</c:v>
                </c:pt>
                <c:pt idx="1230">
                  <c:v>0.99966629966689902</c:v>
                </c:pt>
                <c:pt idx="1231">
                  <c:v>0.99966615697283501</c:v>
                </c:pt>
                <c:pt idx="1232">
                  <c:v>0.999666014278771</c:v>
                </c:pt>
                <c:pt idx="1233">
                  <c:v>0.99966587158470699</c:v>
                </c:pt>
                <c:pt idx="1234">
                  <c:v>0.99966572889064298</c:v>
                </c:pt>
                <c:pt idx="1235">
                  <c:v>0.99966558619657897</c:v>
                </c:pt>
                <c:pt idx="1236">
                  <c:v>0.99966544350251496</c:v>
                </c:pt>
                <c:pt idx="1237">
                  <c:v>0.99966478352298904</c:v>
                </c:pt>
                <c:pt idx="1238">
                  <c:v>0.99966412354346401</c:v>
                </c:pt>
                <c:pt idx="1239">
                  <c:v>0.9996639808494</c:v>
                </c:pt>
                <c:pt idx="1240">
                  <c:v>0.99966383815533599</c:v>
                </c:pt>
                <c:pt idx="1241">
                  <c:v>0.99966369546127198</c:v>
                </c:pt>
                <c:pt idx="1242">
                  <c:v>0.99966355276720797</c:v>
                </c:pt>
                <c:pt idx="1243">
                  <c:v>0.99966341007314397</c:v>
                </c:pt>
                <c:pt idx="1244">
                  <c:v>0.99966326737907996</c:v>
                </c:pt>
                <c:pt idx="1245">
                  <c:v>0.99966312468501595</c:v>
                </c:pt>
                <c:pt idx="1246">
                  <c:v>0.99966298199095205</c:v>
                </c:pt>
                <c:pt idx="1247">
                  <c:v>0.99966283929688804</c:v>
                </c:pt>
                <c:pt idx="1248">
                  <c:v>0.99966269660282503</c:v>
                </c:pt>
                <c:pt idx="1249">
                  <c:v>0.99966255390876102</c:v>
                </c:pt>
                <c:pt idx="1250">
                  <c:v>0.99966241121469701</c:v>
                </c:pt>
                <c:pt idx="1251">
                  <c:v>0.999662268520633</c:v>
                </c:pt>
                <c:pt idx="1252">
                  <c:v>0.99966212582656899</c:v>
                </c:pt>
                <c:pt idx="1253">
                  <c:v>0.99966198313250498</c:v>
                </c:pt>
                <c:pt idx="1254">
                  <c:v>0.99966184043844097</c:v>
                </c:pt>
                <c:pt idx="1255">
                  <c:v>0.99966169774437696</c:v>
                </c:pt>
                <c:pt idx="1256">
                  <c:v>0.99966155505031296</c:v>
                </c:pt>
                <c:pt idx="1257">
                  <c:v>0.99966141235624995</c:v>
                </c:pt>
                <c:pt idx="1258">
                  <c:v>0.99966126966218605</c:v>
                </c:pt>
                <c:pt idx="1259">
                  <c:v>0.99966112696812204</c:v>
                </c:pt>
                <c:pt idx="1260">
                  <c:v>0.99966098427405803</c:v>
                </c:pt>
                <c:pt idx="1261">
                  <c:v>0.99966084157999402</c:v>
                </c:pt>
                <c:pt idx="1262">
                  <c:v>0.99966069888593001</c:v>
                </c:pt>
                <c:pt idx="1263">
                  <c:v>0.999660556191866</c:v>
                </c:pt>
                <c:pt idx="1264">
                  <c:v>0.99966041349780199</c:v>
                </c:pt>
                <c:pt idx="1265">
                  <c:v>0.99966027080373798</c:v>
                </c:pt>
                <c:pt idx="1266">
                  <c:v>0.99966012810967397</c:v>
                </c:pt>
                <c:pt idx="1267">
                  <c:v>0.99965998541561096</c:v>
                </c:pt>
                <c:pt idx="1268">
                  <c:v>0.99965984272154695</c:v>
                </c:pt>
                <c:pt idx="1269">
                  <c:v>0.99965970002748294</c:v>
                </c:pt>
                <c:pt idx="1270">
                  <c:v>0.99965955733341905</c:v>
                </c:pt>
                <c:pt idx="1271">
                  <c:v>0.99965941463935504</c:v>
                </c:pt>
                <c:pt idx="1272">
                  <c:v>0.99965927194529103</c:v>
                </c:pt>
                <c:pt idx="1273">
                  <c:v>0.99965912925122702</c:v>
                </c:pt>
                <c:pt idx="1274">
                  <c:v>0.99965898655716301</c:v>
                </c:pt>
                <c:pt idx="1275">
                  <c:v>0.999658843863099</c:v>
                </c:pt>
                <c:pt idx="1276">
                  <c:v>0.99965870116903499</c:v>
                </c:pt>
                <c:pt idx="1277">
                  <c:v>0.99965855847497198</c:v>
                </c:pt>
                <c:pt idx="1278">
                  <c:v>0.99965841578090797</c:v>
                </c:pt>
                <c:pt idx="1279">
                  <c:v>0.99965827308684396</c:v>
                </c:pt>
                <c:pt idx="1280">
                  <c:v>0.99965813039277995</c:v>
                </c:pt>
                <c:pt idx="1281">
                  <c:v>0.99965798769871606</c:v>
                </c:pt>
                <c:pt idx="1282">
                  <c:v>0.99965784500465205</c:v>
                </c:pt>
                <c:pt idx="1283">
                  <c:v>0.99965770231058804</c:v>
                </c:pt>
                <c:pt idx="1284">
                  <c:v>0.99965755961652403</c:v>
                </c:pt>
                <c:pt idx="1285">
                  <c:v>0.99965741692246002</c:v>
                </c:pt>
                <c:pt idx="1286">
                  <c:v>0.99965727422839601</c:v>
                </c:pt>
                <c:pt idx="1287">
                  <c:v>0.999657131534333</c:v>
                </c:pt>
                <c:pt idx="1288">
                  <c:v>0.99965698884026899</c:v>
                </c:pt>
                <c:pt idx="1289">
                  <c:v>0.99965684614620498</c:v>
                </c:pt>
                <c:pt idx="1290">
                  <c:v>0.99965670345214097</c:v>
                </c:pt>
                <c:pt idx="1291">
                  <c:v>0.99965656075807696</c:v>
                </c:pt>
                <c:pt idx="1292">
                  <c:v>0.99965641806401295</c:v>
                </c:pt>
                <c:pt idx="1293">
                  <c:v>0.99965627536994905</c:v>
                </c:pt>
                <c:pt idx="1294">
                  <c:v>0.99965613267588505</c:v>
                </c:pt>
                <c:pt idx="1295">
                  <c:v>0.99965598998182104</c:v>
                </c:pt>
                <c:pt idx="1296">
                  <c:v>0.99965584728775703</c:v>
                </c:pt>
                <c:pt idx="1297">
                  <c:v>0.99965570459369402</c:v>
                </c:pt>
                <c:pt idx="1298">
                  <c:v>0.99965556189963001</c:v>
                </c:pt>
                <c:pt idx="1299">
                  <c:v>0.999655419205566</c:v>
                </c:pt>
                <c:pt idx="1300">
                  <c:v>0.99965527651150199</c:v>
                </c:pt>
                <c:pt idx="1301">
                  <c:v>0.99965513381743798</c:v>
                </c:pt>
                <c:pt idx="1302">
                  <c:v>0.99965499112337397</c:v>
                </c:pt>
                <c:pt idx="1303">
                  <c:v>0.99965484842930996</c:v>
                </c:pt>
                <c:pt idx="1304">
                  <c:v>0.99965470573524595</c:v>
                </c:pt>
                <c:pt idx="1305">
                  <c:v>0.99965456304118205</c:v>
                </c:pt>
                <c:pt idx="1306">
                  <c:v>0.99965442034711804</c:v>
                </c:pt>
                <c:pt idx="1307">
                  <c:v>0.99965427765305503</c:v>
                </c:pt>
                <c:pt idx="1308">
                  <c:v>0.99965413495899103</c:v>
                </c:pt>
                <c:pt idx="1309">
                  <c:v>0.99965399226492702</c:v>
                </c:pt>
                <c:pt idx="1310">
                  <c:v>0.99965384957086301</c:v>
                </c:pt>
                <c:pt idx="1311">
                  <c:v>0.999653706876799</c:v>
                </c:pt>
                <c:pt idx="1312">
                  <c:v>0.99965356418273499</c:v>
                </c:pt>
                <c:pt idx="1313">
                  <c:v>0.99965342148867098</c:v>
                </c:pt>
                <c:pt idx="1314">
                  <c:v>0.99965327879460697</c:v>
                </c:pt>
                <c:pt idx="1315">
                  <c:v>0.99965313610054296</c:v>
                </c:pt>
                <c:pt idx="1316">
                  <c:v>0.99965299340647995</c:v>
                </c:pt>
                <c:pt idx="1317">
                  <c:v>0.99965285071241605</c:v>
                </c:pt>
                <c:pt idx="1318">
                  <c:v>0.99965270801835204</c:v>
                </c:pt>
                <c:pt idx="1319">
                  <c:v>0.99965256532428803</c:v>
                </c:pt>
                <c:pt idx="1320">
                  <c:v>0.99965242263022402</c:v>
                </c:pt>
                <c:pt idx="1321">
                  <c:v>0.99965227993616002</c:v>
                </c:pt>
                <c:pt idx="1322">
                  <c:v>0.99965213724209601</c:v>
                </c:pt>
                <c:pt idx="1323">
                  <c:v>0.999651994548032</c:v>
                </c:pt>
                <c:pt idx="1324">
                  <c:v>0.99965185185396799</c:v>
                </c:pt>
                <c:pt idx="1325">
                  <c:v>0.99965170915990398</c:v>
                </c:pt>
                <c:pt idx="1326">
                  <c:v>0.99965156646584097</c:v>
                </c:pt>
                <c:pt idx="1327">
                  <c:v>0.99965142377177696</c:v>
                </c:pt>
                <c:pt idx="1328">
                  <c:v>0.99965128107771295</c:v>
                </c:pt>
                <c:pt idx="1329">
                  <c:v>0.99965113838364905</c:v>
                </c:pt>
                <c:pt idx="1330">
                  <c:v>0.99965099568958504</c:v>
                </c:pt>
                <c:pt idx="1331">
                  <c:v>0.99965085299552103</c:v>
                </c:pt>
                <c:pt idx="1332">
                  <c:v>0.99965071030145702</c:v>
                </c:pt>
                <c:pt idx="1333">
                  <c:v>0.99965056760739301</c:v>
                </c:pt>
                <c:pt idx="1334">
                  <c:v>0.99965042491332901</c:v>
                </c:pt>
                <c:pt idx="1335">
                  <c:v>0.999650282219265</c:v>
                </c:pt>
                <c:pt idx="1336">
                  <c:v>0.99965013952520199</c:v>
                </c:pt>
                <c:pt idx="1337">
                  <c:v>0.99964999683113798</c:v>
                </c:pt>
                <c:pt idx="1338">
                  <c:v>0.99964985413707397</c:v>
                </c:pt>
                <c:pt idx="1339">
                  <c:v>0.99964971144300996</c:v>
                </c:pt>
                <c:pt idx="1340">
                  <c:v>0.99964956874894595</c:v>
                </c:pt>
                <c:pt idx="1341">
                  <c:v>0.99964942605488205</c:v>
                </c:pt>
                <c:pt idx="1342">
                  <c:v>0.99964928336081804</c:v>
                </c:pt>
                <c:pt idx="1343">
                  <c:v>0.99964914066675403</c:v>
                </c:pt>
                <c:pt idx="1344">
                  <c:v>0.99964899797269002</c:v>
                </c:pt>
                <c:pt idx="1345">
                  <c:v>0.99964885527862601</c:v>
                </c:pt>
                <c:pt idx="1346">
                  <c:v>0.999648712584563</c:v>
                </c:pt>
                <c:pt idx="1347">
                  <c:v>0.99964856989049899</c:v>
                </c:pt>
                <c:pt idx="1348">
                  <c:v>0.99964842719643499</c:v>
                </c:pt>
                <c:pt idx="1349">
                  <c:v>0.99964828450237098</c:v>
                </c:pt>
                <c:pt idx="1350">
                  <c:v>0.99964814180830697</c:v>
                </c:pt>
                <c:pt idx="1351">
                  <c:v>0.99964799911424296</c:v>
                </c:pt>
                <c:pt idx="1352">
                  <c:v>0.99964785642017895</c:v>
                </c:pt>
                <c:pt idx="1353">
                  <c:v>0.99964771372611505</c:v>
                </c:pt>
                <c:pt idx="1354">
                  <c:v>0.99964757103205104</c:v>
                </c:pt>
                <c:pt idx="1355">
                  <c:v>0.99964742833798703</c:v>
                </c:pt>
                <c:pt idx="1356">
                  <c:v>0.99964668576446103</c:v>
                </c:pt>
                <c:pt idx="1357">
                  <c:v>0.99964594319093503</c:v>
                </c:pt>
                <c:pt idx="1358">
                  <c:v>0.999644460021611</c:v>
                </c:pt>
                <c:pt idx="1359">
                  <c:v>0.99964432531927505</c:v>
                </c:pt>
                <c:pt idx="1360">
                  <c:v>0.99964358274574905</c:v>
                </c:pt>
                <c:pt idx="1361">
                  <c:v>0.99964284017222305</c:v>
                </c:pt>
                <c:pt idx="1362">
                  <c:v>0.99964209759869704</c:v>
                </c:pt>
                <c:pt idx="1363">
                  <c:v>0.99964135502517004</c:v>
                </c:pt>
                <c:pt idx="1364">
                  <c:v>0.99963987185584602</c:v>
                </c:pt>
                <c:pt idx="1365">
                  <c:v>0.99963973715351095</c:v>
                </c:pt>
                <c:pt idx="1366">
                  <c:v>0.99963899457998395</c:v>
                </c:pt>
                <c:pt idx="1367">
                  <c:v>0.99963825200645795</c:v>
                </c:pt>
                <c:pt idx="1368">
                  <c:v>0.99963810931239405</c:v>
                </c:pt>
                <c:pt idx="1369">
                  <c:v>0.99963796661833004</c:v>
                </c:pt>
                <c:pt idx="1370">
                  <c:v>0.99963782392426603</c:v>
                </c:pt>
                <c:pt idx="1371">
                  <c:v>0.99963768123020302</c:v>
                </c:pt>
                <c:pt idx="1372">
                  <c:v>0.99963753853613901</c:v>
                </c:pt>
                <c:pt idx="1373">
                  <c:v>0.999637395842075</c:v>
                </c:pt>
                <c:pt idx="1374">
                  <c:v>0.999637253148011</c:v>
                </c:pt>
                <c:pt idx="1375">
                  <c:v>0.99963711045394699</c:v>
                </c:pt>
                <c:pt idx="1376">
                  <c:v>0.99963696775988298</c:v>
                </c:pt>
                <c:pt idx="1377">
                  <c:v>0.99963682506581897</c:v>
                </c:pt>
                <c:pt idx="1378">
                  <c:v>0.99963668237175496</c:v>
                </c:pt>
                <c:pt idx="1379">
                  <c:v>0.99963653967769095</c:v>
                </c:pt>
                <c:pt idx="1380">
                  <c:v>0.99963639698362705</c:v>
                </c:pt>
                <c:pt idx="1381">
                  <c:v>0.99963625428956404</c:v>
                </c:pt>
                <c:pt idx="1382">
                  <c:v>0.99963611159550003</c:v>
                </c:pt>
                <c:pt idx="1383">
                  <c:v>0.99963596890143602</c:v>
                </c:pt>
                <c:pt idx="1384">
                  <c:v>0.99963582620737201</c:v>
                </c:pt>
                <c:pt idx="1385">
                  <c:v>0.999635683513308</c:v>
                </c:pt>
                <c:pt idx="1386">
                  <c:v>0.999635540819244</c:v>
                </c:pt>
                <c:pt idx="1387">
                  <c:v>0.99963539812517999</c:v>
                </c:pt>
                <c:pt idx="1388">
                  <c:v>0.99963525543111598</c:v>
                </c:pt>
                <c:pt idx="1389">
                  <c:v>0.99963511273705197</c:v>
                </c:pt>
                <c:pt idx="1390">
                  <c:v>0.99963497004298896</c:v>
                </c:pt>
                <c:pt idx="1391">
                  <c:v>0.99963482734892495</c:v>
                </c:pt>
                <c:pt idx="1392">
                  <c:v>0.99963468465486105</c:v>
                </c:pt>
                <c:pt idx="1393">
                  <c:v>0.99963454196079704</c:v>
                </c:pt>
                <c:pt idx="1394">
                  <c:v>0.99963439926673303</c:v>
                </c:pt>
                <c:pt idx="1395">
                  <c:v>0.99963425657266902</c:v>
                </c:pt>
                <c:pt idx="1396">
                  <c:v>0.99963411387860501</c:v>
                </c:pt>
                <c:pt idx="1397">
                  <c:v>0.999633971184541</c:v>
                </c:pt>
                <c:pt idx="1398">
                  <c:v>0.99963382849047699</c:v>
                </c:pt>
                <c:pt idx="1399">
                  <c:v>0.99963368579641299</c:v>
                </c:pt>
                <c:pt idx="1400">
                  <c:v>0.99963354310234998</c:v>
                </c:pt>
                <c:pt idx="1401">
                  <c:v>0.99963340040828597</c:v>
                </c:pt>
                <c:pt idx="1402">
                  <c:v>0.99963325771422196</c:v>
                </c:pt>
                <c:pt idx="1403">
                  <c:v>0.99963311502015795</c:v>
                </c:pt>
                <c:pt idx="1404">
                  <c:v>0.99963297232609405</c:v>
                </c:pt>
                <c:pt idx="1405">
                  <c:v>0.99963282963203004</c:v>
                </c:pt>
                <c:pt idx="1406">
                  <c:v>0.99963268693796603</c:v>
                </c:pt>
                <c:pt idx="1407">
                  <c:v>0.99963254424390202</c:v>
                </c:pt>
                <c:pt idx="1408">
                  <c:v>0.99963240154983801</c:v>
                </c:pt>
                <c:pt idx="1409">
                  <c:v>0.999632258855774</c:v>
                </c:pt>
                <c:pt idx="1410">
                  <c:v>0.99963211616171099</c:v>
                </c:pt>
                <c:pt idx="1411">
                  <c:v>0.99963197346764698</c:v>
                </c:pt>
                <c:pt idx="1412">
                  <c:v>0.99963183077358297</c:v>
                </c:pt>
                <c:pt idx="1413">
                  <c:v>0.99963168807951897</c:v>
                </c:pt>
                <c:pt idx="1414">
                  <c:v>0.99963154538545496</c:v>
                </c:pt>
                <c:pt idx="1415">
                  <c:v>0.99963140269139095</c:v>
                </c:pt>
                <c:pt idx="1416">
                  <c:v>0.99963125999732705</c:v>
                </c:pt>
                <c:pt idx="1417">
                  <c:v>0.99963111730326304</c:v>
                </c:pt>
                <c:pt idx="1418">
                  <c:v>0.99963097460919903</c:v>
                </c:pt>
                <c:pt idx="1419">
                  <c:v>0.99963083191513502</c:v>
                </c:pt>
                <c:pt idx="1420">
                  <c:v>0.99963068922107201</c:v>
                </c:pt>
                <c:pt idx="1421">
                  <c:v>0.999630546527008</c:v>
                </c:pt>
                <c:pt idx="1422">
                  <c:v>0.99963040383294399</c:v>
                </c:pt>
                <c:pt idx="1423">
                  <c:v>0.99963026113887998</c:v>
                </c:pt>
                <c:pt idx="1424">
                  <c:v>0.99963011844481597</c:v>
                </c:pt>
                <c:pt idx="1425">
                  <c:v>0.99962997575075196</c:v>
                </c:pt>
                <c:pt idx="1426">
                  <c:v>0.99962983305668796</c:v>
                </c:pt>
                <c:pt idx="1427">
                  <c:v>0.99962969036262395</c:v>
                </c:pt>
                <c:pt idx="1428">
                  <c:v>0.99962954766856005</c:v>
                </c:pt>
                <c:pt idx="1429">
                  <c:v>0.99962940497449604</c:v>
                </c:pt>
                <c:pt idx="1430">
                  <c:v>0.99962926228043303</c:v>
                </c:pt>
                <c:pt idx="1431">
                  <c:v>0.99962911958636902</c:v>
                </c:pt>
                <c:pt idx="1432">
                  <c:v>0.99962897689230501</c:v>
                </c:pt>
                <c:pt idx="1433">
                  <c:v>0.999628834198241</c:v>
                </c:pt>
                <c:pt idx="1434">
                  <c:v>0.99962869150417699</c:v>
                </c:pt>
                <c:pt idx="1435">
                  <c:v>0.99962854881011298</c:v>
                </c:pt>
                <c:pt idx="1436">
                  <c:v>0.99962840611604897</c:v>
                </c:pt>
                <c:pt idx="1437">
                  <c:v>0.99962826342198496</c:v>
                </c:pt>
                <c:pt idx="1438">
                  <c:v>0.99962812072792095</c:v>
                </c:pt>
                <c:pt idx="1439">
                  <c:v>0.99962797803385794</c:v>
                </c:pt>
                <c:pt idx="1440">
                  <c:v>0.99962783533979405</c:v>
                </c:pt>
                <c:pt idx="1441">
                  <c:v>0.99962769264573004</c:v>
                </c:pt>
                <c:pt idx="1442">
                  <c:v>0.99962754995166603</c:v>
                </c:pt>
                <c:pt idx="1443">
                  <c:v>0.99962740725760202</c:v>
                </c:pt>
                <c:pt idx="1444">
                  <c:v>0.99962726456353801</c:v>
                </c:pt>
                <c:pt idx="1445">
                  <c:v>0.999627121869474</c:v>
                </c:pt>
                <c:pt idx="1446">
                  <c:v>0.99962697917540999</c:v>
                </c:pt>
                <c:pt idx="1447">
                  <c:v>0.99962683648134598</c:v>
                </c:pt>
                <c:pt idx="1448">
                  <c:v>0.99962669378728197</c:v>
                </c:pt>
                <c:pt idx="1449">
                  <c:v>0.99962655109321896</c:v>
                </c:pt>
                <c:pt idx="1450">
                  <c:v>0.99962640839915495</c:v>
                </c:pt>
                <c:pt idx="1451">
                  <c:v>0.99962626570509105</c:v>
                </c:pt>
                <c:pt idx="1452">
                  <c:v>0.99962612301102705</c:v>
                </c:pt>
                <c:pt idx="1453">
                  <c:v>0.99962598031696304</c:v>
                </c:pt>
                <c:pt idx="1454">
                  <c:v>0.99962583762289903</c:v>
                </c:pt>
                <c:pt idx="1455">
                  <c:v>0.99962569492883502</c:v>
                </c:pt>
                <c:pt idx="1456">
                  <c:v>0.99962555223477101</c:v>
                </c:pt>
                <c:pt idx="1457">
                  <c:v>0.999625409540707</c:v>
                </c:pt>
                <c:pt idx="1458">
                  <c:v>0.99962526684664299</c:v>
                </c:pt>
                <c:pt idx="1459">
                  <c:v>0.99962512415257998</c:v>
                </c:pt>
                <c:pt idx="1460">
                  <c:v>0.99962498145851597</c:v>
                </c:pt>
                <c:pt idx="1461">
                  <c:v>0.99962483876445196</c:v>
                </c:pt>
                <c:pt idx="1462">
                  <c:v>0.99962469607038795</c:v>
                </c:pt>
                <c:pt idx="1463">
                  <c:v>0.99962455337632405</c:v>
                </c:pt>
                <c:pt idx="1464">
                  <c:v>0.99962441068226005</c:v>
                </c:pt>
                <c:pt idx="1465">
                  <c:v>0.99962426798819604</c:v>
                </c:pt>
                <c:pt idx="1466">
                  <c:v>0.99962412529413203</c:v>
                </c:pt>
                <c:pt idx="1467">
                  <c:v>0.99962398260006802</c:v>
                </c:pt>
                <c:pt idx="1468">
                  <c:v>0.99962383990600401</c:v>
                </c:pt>
                <c:pt idx="1469">
                  <c:v>0.999623697211941</c:v>
                </c:pt>
                <c:pt idx="1470">
                  <c:v>0.99962355451787699</c:v>
                </c:pt>
                <c:pt idx="1471">
                  <c:v>0.99962341182381298</c:v>
                </c:pt>
                <c:pt idx="1472">
                  <c:v>0.99962326912974897</c:v>
                </c:pt>
                <c:pt idx="1473">
                  <c:v>0.99962312643568496</c:v>
                </c:pt>
                <c:pt idx="1474">
                  <c:v>0.99962298374162095</c:v>
                </c:pt>
                <c:pt idx="1475">
                  <c:v>0.99962284104755705</c:v>
                </c:pt>
                <c:pt idx="1476">
                  <c:v>0.99962269835349304</c:v>
                </c:pt>
                <c:pt idx="1477">
                  <c:v>0.99962121518416902</c:v>
                </c:pt>
                <c:pt idx="1478">
                  <c:v>0.99962107249010501</c:v>
                </c:pt>
                <c:pt idx="1479">
                  <c:v>0.99961958932078099</c:v>
                </c:pt>
                <c:pt idx="1480">
                  <c:v>0.99961944662671698</c:v>
                </c:pt>
                <c:pt idx="1481">
                  <c:v>0.99961796345739296</c:v>
                </c:pt>
                <c:pt idx="1482">
                  <c:v>0.99961667969916701</c:v>
                </c:pt>
                <c:pt idx="1483">
                  <c:v>0.999616537005103</c:v>
                </c:pt>
                <c:pt idx="1484">
                  <c:v>0.99961505383577898</c:v>
                </c:pt>
                <c:pt idx="1485">
                  <c:v>0.99961491114171497</c:v>
                </c:pt>
                <c:pt idx="1486">
                  <c:v>0.99961342797239106</c:v>
                </c:pt>
                <c:pt idx="1487">
                  <c:v>0.99961233374047598</c:v>
                </c:pt>
                <c:pt idx="1488">
                  <c:v>0.99961219104641297</c:v>
                </c:pt>
                <c:pt idx="1489">
                  <c:v>0.99961204835234896</c:v>
                </c:pt>
                <c:pt idx="1490">
                  <c:v>0.99961190565828495</c:v>
                </c:pt>
                <c:pt idx="1491">
                  <c:v>0.99961176296422105</c:v>
                </c:pt>
                <c:pt idx="1492">
                  <c:v>0.99961162027015704</c:v>
                </c:pt>
                <c:pt idx="1493">
                  <c:v>0.99961147757609303</c:v>
                </c:pt>
                <c:pt idx="1494">
                  <c:v>0.99961133488202902</c:v>
                </c:pt>
                <c:pt idx="1495">
                  <c:v>0.99961119218796501</c:v>
                </c:pt>
                <c:pt idx="1496">
                  <c:v>0.999611049493901</c:v>
                </c:pt>
                <c:pt idx="1497">
                  <c:v>0.999610906799837</c:v>
                </c:pt>
                <c:pt idx="1498">
                  <c:v>0.99961076410577399</c:v>
                </c:pt>
                <c:pt idx="1499">
                  <c:v>0.99961062141170998</c:v>
                </c:pt>
                <c:pt idx="1500">
                  <c:v>0.99961047871764597</c:v>
                </c:pt>
                <c:pt idx="1501">
                  <c:v>0.99961033602358196</c:v>
                </c:pt>
                <c:pt idx="1502">
                  <c:v>0.99961019332951795</c:v>
                </c:pt>
                <c:pt idx="1503">
                  <c:v>0.99961005063545405</c:v>
                </c:pt>
                <c:pt idx="1504">
                  <c:v>0.99960990794139004</c:v>
                </c:pt>
                <c:pt idx="1505">
                  <c:v>0.99960976524732603</c:v>
                </c:pt>
                <c:pt idx="1506">
                  <c:v>0.99960962255326202</c:v>
                </c:pt>
                <c:pt idx="1507">
                  <c:v>0.99960947985919801</c:v>
                </c:pt>
                <c:pt idx="1508">
                  <c:v>0.999609337165135</c:v>
                </c:pt>
                <c:pt idx="1509">
                  <c:v>0.99960919447107099</c:v>
                </c:pt>
                <c:pt idx="1510">
                  <c:v>0.99960905177700698</c:v>
                </c:pt>
                <c:pt idx="1511">
                  <c:v>0.99960890908294298</c:v>
                </c:pt>
                <c:pt idx="1512">
                  <c:v>0.99960876638887897</c:v>
                </c:pt>
                <c:pt idx="1513">
                  <c:v>0.99960862369481496</c:v>
                </c:pt>
                <c:pt idx="1514">
                  <c:v>0.99960848100075095</c:v>
                </c:pt>
                <c:pt idx="1515">
                  <c:v>0.99960833830668705</c:v>
                </c:pt>
                <c:pt idx="1516">
                  <c:v>0.99960819561262304</c:v>
                </c:pt>
                <c:pt idx="1517">
                  <c:v>0.99960805291855903</c:v>
                </c:pt>
                <c:pt idx="1518">
                  <c:v>0.99960791022449602</c:v>
                </c:pt>
                <c:pt idx="1519">
                  <c:v>0.99960776753043201</c:v>
                </c:pt>
                <c:pt idx="1520">
                  <c:v>0.999607624836368</c:v>
                </c:pt>
                <c:pt idx="1521">
                  <c:v>0.99960748214230399</c:v>
                </c:pt>
                <c:pt idx="1522">
                  <c:v>0.99960733944823998</c:v>
                </c:pt>
                <c:pt idx="1523">
                  <c:v>0.99960719675417598</c:v>
                </c:pt>
                <c:pt idx="1524">
                  <c:v>0.99960705406011197</c:v>
                </c:pt>
                <c:pt idx="1525">
                  <c:v>0.99960691136604796</c:v>
                </c:pt>
                <c:pt idx="1526">
                  <c:v>0.99960676867198395</c:v>
                </c:pt>
                <c:pt idx="1527">
                  <c:v>0.99960662597792005</c:v>
                </c:pt>
                <c:pt idx="1528">
                  <c:v>0.99960648328385704</c:v>
                </c:pt>
                <c:pt idx="1529">
                  <c:v>0.99960634058979303</c:v>
                </c:pt>
                <c:pt idx="1530">
                  <c:v>0.99960619789572902</c:v>
                </c:pt>
                <c:pt idx="1531">
                  <c:v>0.99960605520166501</c:v>
                </c:pt>
                <c:pt idx="1532">
                  <c:v>0.999605912507601</c:v>
                </c:pt>
                <c:pt idx="1533">
                  <c:v>0.99960576981353699</c:v>
                </c:pt>
                <c:pt idx="1534">
                  <c:v>0.99960562711947298</c:v>
                </c:pt>
                <c:pt idx="1535">
                  <c:v>0.99960548442540897</c:v>
                </c:pt>
                <c:pt idx="1536">
                  <c:v>0.99960534173134497</c:v>
                </c:pt>
                <c:pt idx="1537">
                  <c:v>0.99960519903728196</c:v>
                </c:pt>
                <c:pt idx="1538">
                  <c:v>0.99960505634321795</c:v>
                </c:pt>
                <c:pt idx="1539">
                  <c:v>0.99960491364915405</c:v>
                </c:pt>
                <c:pt idx="1540">
                  <c:v>0.99960477095509004</c:v>
                </c:pt>
                <c:pt idx="1541">
                  <c:v>0.99960462826102603</c:v>
                </c:pt>
                <c:pt idx="1542">
                  <c:v>0.99960448556696202</c:v>
                </c:pt>
                <c:pt idx="1543">
                  <c:v>0.99960434287289801</c:v>
                </c:pt>
                <c:pt idx="1544">
                  <c:v>0.999604200178834</c:v>
                </c:pt>
                <c:pt idx="1545">
                  <c:v>0.99960405748476999</c:v>
                </c:pt>
                <c:pt idx="1546">
                  <c:v>0.99960391479070598</c:v>
                </c:pt>
                <c:pt idx="1547">
                  <c:v>0.99960377209664297</c:v>
                </c:pt>
                <c:pt idx="1548">
                  <c:v>0.99960362940257896</c:v>
                </c:pt>
                <c:pt idx="1549">
                  <c:v>0.99960348670851495</c:v>
                </c:pt>
                <c:pt idx="1550">
                  <c:v>0.99960334401445095</c:v>
                </c:pt>
                <c:pt idx="1551">
                  <c:v>0.99960320132038705</c:v>
                </c:pt>
                <c:pt idx="1552">
                  <c:v>0.99960305862632304</c:v>
                </c:pt>
                <c:pt idx="1553">
                  <c:v>0.99960291593225903</c:v>
                </c:pt>
                <c:pt idx="1554">
                  <c:v>0.99960277323819502</c:v>
                </c:pt>
                <c:pt idx="1555">
                  <c:v>0.99960263054413101</c:v>
                </c:pt>
                <c:pt idx="1556">
                  <c:v>0.999602487850067</c:v>
                </c:pt>
                <c:pt idx="1557">
                  <c:v>0.99960234515600399</c:v>
                </c:pt>
                <c:pt idx="1558">
                  <c:v>0.99960220246193998</c:v>
                </c:pt>
                <c:pt idx="1559">
                  <c:v>0.99960205976787597</c:v>
                </c:pt>
                <c:pt idx="1560">
                  <c:v>0.99960191707381196</c:v>
                </c:pt>
                <c:pt idx="1561">
                  <c:v>0.99960177437974795</c:v>
                </c:pt>
                <c:pt idx="1562">
                  <c:v>0.99960163168568394</c:v>
                </c:pt>
                <c:pt idx="1563">
                  <c:v>0.99960148899162005</c:v>
                </c:pt>
                <c:pt idx="1564">
                  <c:v>0.99960134629755604</c:v>
                </c:pt>
                <c:pt idx="1565">
                  <c:v>0.99960120360349203</c:v>
                </c:pt>
                <c:pt idx="1566">
                  <c:v>0.99960106090942802</c:v>
                </c:pt>
                <c:pt idx="1567">
                  <c:v>0.99960091821536501</c:v>
                </c:pt>
                <c:pt idx="1568">
                  <c:v>0.999600775521301</c:v>
                </c:pt>
                <c:pt idx="1569">
                  <c:v>0.99960063282723699</c:v>
                </c:pt>
                <c:pt idx="1570">
                  <c:v>0.99960049013317298</c:v>
                </c:pt>
                <c:pt idx="1571">
                  <c:v>0.99960034743910897</c:v>
                </c:pt>
                <c:pt idx="1572">
                  <c:v>0.99960020474504496</c:v>
                </c:pt>
                <c:pt idx="1573">
                  <c:v>0.99960006205098095</c:v>
                </c:pt>
                <c:pt idx="1574">
                  <c:v>0.99959991935691705</c:v>
                </c:pt>
                <c:pt idx="1575">
                  <c:v>0.99959977666285305</c:v>
                </c:pt>
                <c:pt idx="1576">
                  <c:v>0.99959963396878904</c:v>
                </c:pt>
                <c:pt idx="1577">
                  <c:v>0.99959949127472603</c:v>
                </c:pt>
                <c:pt idx="1578">
                  <c:v>0.99959934858066202</c:v>
                </c:pt>
                <c:pt idx="1579">
                  <c:v>0.99959920588659801</c:v>
                </c:pt>
                <c:pt idx="1580">
                  <c:v>0.999599063192534</c:v>
                </c:pt>
                <c:pt idx="1581">
                  <c:v>0.99959892049846999</c:v>
                </c:pt>
                <c:pt idx="1582">
                  <c:v>0.99959877780440598</c:v>
                </c:pt>
                <c:pt idx="1583">
                  <c:v>0.99959863511034197</c:v>
                </c:pt>
                <c:pt idx="1584">
                  <c:v>0.99959849241627796</c:v>
                </c:pt>
                <c:pt idx="1585">
                  <c:v>0.99959834972221395</c:v>
                </c:pt>
                <c:pt idx="1586">
                  <c:v>0.99959820702815005</c:v>
                </c:pt>
                <c:pt idx="1587">
                  <c:v>0.99959806433408704</c:v>
                </c:pt>
                <c:pt idx="1588">
                  <c:v>0.99959792164002303</c:v>
                </c:pt>
                <c:pt idx="1589">
                  <c:v>0.99959777894595903</c:v>
                </c:pt>
                <c:pt idx="1590">
                  <c:v>0.99959763625189502</c:v>
                </c:pt>
                <c:pt idx="1591">
                  <c:v>0.99959749355783101</c:v>
                </c:pt>
                <c:pt idx="1592">
                  <c:v>0.999597350863767</c:v>
                </c:pt>
                <c:pt idx="1593">
                  <c:v>0.99959720816970299</c:v>
                </c:pt>
                <c:pt idx="1594">
                  <c:v>0.99959706547563898</c:v>
                </c:pt>
                <c:pt idx="1595">
                  <c:v>0.99959692278157497</c:v>
                </c:pt>
                <c:pt idx="1596">
                  <c:v>0.99959678008751196</c:v>
                </c:pt>
                <c:pt idx="1597">
                  <c:v>0.99959663739344795</c:v>
                </c:pt>
                <c:pt idx="1598">
                  <c:v>0.99959649469938405</c:v>
                </c:pt>
                <c:pt idx="1599">
                  <c:v>0.99959635200532004</c:v>
                </c:pt>
                <c:pt idx="1600">
                  <c:v>0.99959620931125603</c:v>
                </c:pt>
                <c:pt idx="1601">
                  <c:v>0.99959606661719203</c:v>
                </c:pt>
                <c:pt idx="1602">
                  <c:v>0.99959592392312802</c:v>
                </c:pt>
                <c:pt idx="1603">
                  <c:v>0.99959578122906401</c:v>
                </c:pt>
                <c:pt idx="1604">
                  <c:v>0.999595638535</c:v>
                </c:pt>
                <c:pt idx="1605">
                  <c:v>0.99959549584093599</c:v>
                </c:pt>
                <c:pt idx="1606">
                  <c:v>0.99959535314687298</c:v>
                </c:pt>
                <c:pt idx="1607">
                  <c:v>0.99959521045280897</c:v>
                </c:pt>
                <c:pt idx="1608">
                  <c:v>0.99959506775874496</c:v>
                </c:pt>
                <c:pt idx="1609">
                  <c:v>0.99959492506468095</c:v>
                </c:pt>
                <c:pt idx="1610">
                  <c:v>0.99959478237061705</c:v>
                </c:pt>
                <c:pt idx="1611">
                  <c:v>0.99959463967655304</c:v>
                </c:pt>
                <c:pt idx="1612">
                  <c:v>0.99959449698248903</c:v>
                </c:pt>
                <c:pt idx="1613">
                  <c:v>0.99959435428842502</c:v>
                </c:pt>
                <c:pt idx="1614">
                  <c:v>0.99959421159436102</c:v>
                </c:pt>
                <c:pt idx="1615">
                  <c:v>0.99959406890029701</c:v>
                </c:pt>
                <c:pt idx="1616">
                  <c:v>0.999593926206234</c:v>
                </c:pt>
                <c:pt idx="1617">
                  <c:v>0.99959378351216999</c:v>
                </c:pt>
                <c:pt idx="1618">
                  <c:v>0.99959364081810598</c:v>
                </c:pt>
                <c:pt idx="1619">
                  <c:v>0.99959349812404197</c:v>
                </c:pt>
                <c:pt idx="1620">
                  <c:v>0.99959335542997796</c:v>
                </c:pt>
                <c:pt idx="1621">
                  <c:v>0.99959321273591395</c:v>
                </c:pt>
                <c:pt idx="1622">
                  <c:v>0.99959307004185005</c:v>
                </c:pt>
                <c:pt idx="1623">
                  <c:v>0.99959292734778604</c:v>
                </c:pt>
                <c:pt idx="1624">
                  <c:v>0.99959278465372203</c:v>
                </c:pt>
                <c:pt idx="1625">
                  <c:v>0.99959264195965802</c:v>
                </c:pt>
                <c:pt idx="1626">
                  <c:v>0.99959249926559501</c:v>
                </c:pt>
                <c:pt idx="1627">
                  <c:v>0.999592356571531</c:v>
                </c:pt>
                <c:pt idx="1628">
                  <c:v>0.999592213877467</c:v>
                </c:pt>
                <c:pt idx="1629">
                  <c:v>0.99959207118340299</c:v>
                </c:pt>
                <c:pt idx="1630">
                  <c:v>0.99959192848933898</c:v>
                </c:pt>
                <c:pt idx="1631">
                  <c:v>0.99959178579527497</c:v>
                </c:pt>
                <c:pt idx="1632">
                  <c:v>0.99959164310121096</c:v>
                </c:pt>
                <c:pt idx="1633">
                  <c:v>0.99959150040714695</c:v>
                </c:pt>
                <c:pt idx="1634">
                  <c:v>0.99959135771308305</c:v>
                </c:pt>
                <c:pt idx="1635">
                  <c:v>0.99959121501901904</c:v>
                </c:pt>
                <c:pt idx="1636">
                  <c:v>0.99959107232495603</c:v>
                </c:pt>
                <c:pt idx="1637">
                  <c:v>0.99959092963089202</c:v>
                </c:pt>
                <c:pt idx="1638">
                  <c:v>0.99959078693682801</c:v>
                </c:pt>
                <c:pt idx="1639">
                  <c:v>0.999590644242764</c:v>
                </c:pt>
                <c:pt idx="1640">
                  <c:v>0.99959050154869999</c:v>
                </c:pt>
                <c:pt idx="1641">
                  <c:v>0.99959035885463599</c:v>
                </c:pt>
                <c:pt idx="1642">
                  <c:v>0.99959021616057198</c:v>
                </c:pt>
                <c:pt idx="1643">
                  <c:v>0.99959007346650797</c:v>
                </c:pt>
                <c:pt idx="1644">
                  <c:v>0.99958993077244396</c:v>
                </c:pt>
                <c:pt idx="1645">
                  <c:v>0.99958978807838095</c:v>
                </c:pt>
                <c:pt idx="1646">
                  <c:v>0.99958964538431705</c:v>
                </c:pt>
                <c:pt idx="1647">
                  <c:v>0.99958898540479102</c:v>
                </c:pt>
                <c:pt idx="1648">
                  <c:v>0.99958832542526499</c:v>
                </c:pt>
                <c:pt idx="1649">
                  <c:v>0.99958818273120098</c:v>
                </c:pt>
                <c:pt idx="1650">
                  <c:v>0.99958804003713697</c:v>
                </c:pt>
                <c:pt idx="1651">
                  <c:v>0.99958789734307296</c:v>
                </c:pt>
                <c:pt idx="1652">
                  <c:v>0.99958775464900895</c:v>
                </c:pt>
                <c:pt idx="1653">
                  <c:v>0.99958761195494505</c:v>
                </c:pt>
                <c:pt idx="1654">
                  <c:v>0.99958746926088105</c:v>
                </c:pt>
                <c:pt idx="1655">
                  <c:v>0.99958732656681704</c:v>
                </c:pt>
                <c:pt idx="1656">
                  <c:v>0.99958658399329103</c:v>
                </c:pt>
                <c:pt idx="1657">
                  <c:v>0.99958584141976503</c:v>
                </c:pt>
                <c:pt idx="1658">
                  <c:v>0.99958509884623903</c:v>
                </c:pt>
                <c:pt idx="1659">
                  <c:v>0.99958435627271303</c:v>
                </c:pt>
                <c:pt idx="1660">
                  <c:v>0.99958361369918602</c:v>
                </c:pt>
                <c:pt idx="1661">
                  <c:v>0.99958287112566002</c:v>
                </c:pt>
                <c:pt idx="1662">
                  <c:v>0.99958212855213402</c:v>
                </c:pt>
                <c:pt idx="1663">
                  <c:v>0.99958138597860802</c:v>
                </c:pt>
                <c:pt idx="1664">
                  <c:v>0.99958064340508102</c:v>
                </c:pt>
                <c:pt idx="1665">
                  <c:v>0.99957990083155501</c:v>
                </c:pt>
                <c:pt idx="1666">
                  <c:v>0.99957915825802901</c:v>
                </c:pt>
                <c:pt idx="1667">
                  <c:v>0.99957841568450301</c:v>
                </c:pt>
                <c:pt idx="1668">
                  <c:v>0.999578272990439</c:v>
                </c:pt>
                <c:pt idx="1669">
                  <c:v>0.99957813029637499</c:v>
                </c:pt>
                <c:pt idx="1670">
                  <c:v>0.99957798760231098</c:v>
                </c:pt>
                <c:pt idx="1671">
                  <c:v>0.99957784490824697</c:v>
                </c:pt>
                <c:pt idx="1672">
                  <c:v>0.99957770221418296</c:v>
                </c:pt>
                <c:pt idx="1673">
                  <c:v>0.99957755952011895</c:v>
                </c:pt>
                <c:pt idx="1674">
                  <c:v>0.99957741682605505</c:v>
                </c:pt>
                <c:pt idx="1675">
                  <c:v>0.99957727413199204</c:v>
                </c:pt>
                <c:pt idx="1676">
                  <c:v>0.99957713143792803</c:v>
                </c:pt>
                <c:pt idx="1677">
                  <c:v>0.99957698874386403</c:v>
                </c:pt>
                <c:pt idx="1678">
                  <c:v>0.99957684604980002</c:v>
                </c:pt>
                <c:pt idx="1679">
                  <c:v>0.99957670335573601</c:v>
                </c:pt>
                <c:pt idx="1680">
                  <c:v>0.999576560661672</c:v>
                </c:pt>
                <c:pt idx="1681">
                  <c:v>0.99957641796760799</c:v>
                </c:pt>
                <c:pt idx="1682">
                  <c:v>0.99957627527354398</c:v>
                </c:pt>
                <c:pt idx="1683">
                  <c:v>0.99957613257947997</c:v>
                </c:pt>
                <c:pt idx="1684">
                  <c:v>0.99957598988541696</c:v>
                </c:pt>
                <c:pt idx="1685">
                  <c:v>0.99957584719135295</c:v>
                </c:pt>
                <c:pt idx="1686">
                  <c:v>0.99957570449728905</c:v>
                </c:pt>
                <c:pt idx="1687">
                  <c:v>0.99957556180322504</c:v>
                </c:pt>
                <c:pt idx="1688">
                  <c:v>0.99957541910916103</c:v>
                </c:pt>
                <c:pt idx="1689">
                  <c:v>0.99957527641509702</c:v>
                </c:pt>
                <c:pt idx="1690">
                  <c:v>0.99957513372103302</c:v>
                </c:pt>
                <c:pt idx="1691">
                  <c:v>0.99957499102696901</c:v>
                </c:pt>
                <c:pt idx="1692">
                  <c:v>0.999574848332905</c:v>
                </c:pt>
                <c:pt idx="1693">
                  <c:v>0.99957470563884099</c:v>
                </c:pt>
                <c:pt idx="1694">
                  <c:v>0.99957456294477798</c:v>
                </c:pt>
                <c:pt idx="1695">
                  <c:v>0.99957442025071397</c:v>
                </c:pt>
                <c:pt idx="1696">
                  <c:v>0.99957427755664996</c:v>
                </c:pt>
                <c:pt idx="1697">
                  <c:v>0.99957413486258595</c:v>
                </c:pt>
                <c:pt idx="1698">
                  <c:v>0.99957399216852205</c:v>
                </c:pt>
                <c:pt idx="1699">
                  <c:v>0.99957384947445804</c:v>
                </c:pt>
                <c:pt idx="1700">
                  <c:v>0.99957370678039403</c:v>
                </c:pt>
                <c:pt idx="1701">
                  <c:v>0.99957356408633002</c:v>
                </c:pt>
                <c:pt idx="1702">
                  <c:v>0.99957342139226601</c:v>
                </c:pt>
                <c:pt idx="1703">
                  <c:v>0.99957327869820201</c:v>
                </c:pt>
                <c:pt idx="1704">
                  <c:v>0.999573136004139</c:v>
                </c:pt>
                <c:pt idx="1705">
                  <c:v>0.99957299331007499</c:v>
                </c:pt>
                <c:pt idx="1706">
                  <c:v>0.99957285061601098</c:v>
                </c:pt>
                <c:pt idx="1707">
                  <c:v>0.99957270792194697</c:v>
                </c:pt>
                <c:pt idx="1708">
                  <c:v>0.99957256522788296</c:v>
                </c:pt>
                <c:pt idx="1709">
                  <c:v>0.99957242253381895</c:v>
                </c:pt>
                <c:pt idx="1710">
                  <c:v>0.99957227983975505</c:v>
                </c:pt>
                <c:pt idx="1711">
                  <c:v>0.99957213714569104</c:v>
                </c:pt>
                <c:pt idx="1712">
                  <c:v>0.99957199445162703</c:v>
                </c:pt>
                <c:pt idx="1713">
                  <c:v>0.99957185175756302</c:v>
                </c:pt>
                <c:pt idx="1714">
                  <c:v>0.99957170906350001</c:v>
                </c:pt>
                <c:pt idx="1715">
                  <c:v>0.999571566369436</c:v>
                </c:pt>
                <c:pt idx="1716">
                  <c:v>0.999571423675372</c:v>
                </c:pt>
                <c:pt idx="1717">
                  <c:v>0.99957128098130799</c:v>
                </c:pt>
                <c:pt idx="1718">
                  <c:v>0.99957113828724398</c:v>
                </c:pt>
                <c:pt idx="1719">
                  <c:v>0.99957099559317997</c:v>
                </c:pt>
                <c:pt idx="1720">
                  <c:v>0.99957085289911596</c:v>
                </c:pt>
                <c:pt idx="1721">
                  <c:v>0.99957071020505195</c:v>
                </c:pt>
                <c:pt idx="1722">
                  <c:v>0.99957056751098805</c:v>
                </c:pt>
                <c:pt idx="1723">
                  <c:v>0.99957042481692404</c:v>
                </c:pt>
                <c:pt idx="1724">
                  <c:v>0.99957028212286103</c:v>
                </c:pt>
                <c:pt idx="1725">
                  <c:v>0.99957013942879702</c:v>
                </c:pt>
                <c:pt idx="1726">
                  <c:v>0.99956999673473301</c:v>
                </c:pt>
                <c:pt idx="1727">
                  <c:v>0.999569854040669</c:v>
                </c:pt>
                <c:pt idx="1728">
                  <c:v>0.99956971134660499</c:v>
                </c:pt>
                <c:pt idx="1729">
                  <c:v>0.99956956865254099</c:v>
                </c:pt>
                <c:pt idx="1730">
                  <c:v>0.99956942595847698</c:v>
                </c:pt>
                <c:pt idx="1731">
                  <c:v>0.99956928326441297</c:v>
                </c:pt>
                <c:pt idx="1732">
                  <c:v>0.99956914057034896</c:v>
                </c:pt>
                <c:pt idx="1733">
                  <c:v>0.99956899787628595</c:v>
                </c:pt>
                <c:pt idx="1734">
                  <c:v>0.99956885518222205</c:v>
                </c:pt>
                <c:pt idx="1735">
                  <c:v>0.99956871248815804</c:v>
                </c:pt>
                <c:pt idx="1736">
                  <c:v>0.99956856979409403</c:v>
                </c:pt>
                <c:pt idx="1737">
                  <c:v>0.99956842710003002</c:v>
                </c:pt>
                <c:pt idx="1738">
                  <c:v>0.99956828440596601</c:v>
                </c:pt>
                <c:pt idx="1739">
                  <c:v>0.999568141711902</c:v>
                </c:pt>
                <c:pt idx="1740">
                  <c:v>0.99956799901783799</c:v>
                </c:pt>
                <c:pt idx="1741">
                  <c:v>0.99956785632377398</c:v>
                </c:pt>
                <c:pt idx="1742">
                  <c:v>0.99956771362970998</c:v>
                </c:pt>
                <c:pt idx="1743">
                  <c:v>0.99956757093564697</c:v>
                </c:pt>
                <c:pt idx="1744">
                  <c:v>0.99956742824158296</c:v>
                </c:pt>
                <c:pt idx="1745">
                  <c:v>0.99956728554751895</c:v>
                </c:pt>
                <c:pt idx="1746">
                  <c:v>0.99956714285345505</c:v>
                </c:pt>
                <c:pt idx="1747">
                  <c:v>0.99956700015939104</c:v>
                </c:pt>
                <c:pt idx="1748">
                  <c:v>0.99956685746532703</c:v>
                </c:pt>
                <c:pt idx="1749">
                  <c:v>0.99956671477126302</c:v>
                </c:pt>
                <c:pt idx="1750">
                  <c:v>0.99956657207719901</c:v>
                </c:pt>
                <c:pt idx="1751">
                  <c:v>0.999566429383135</c:v>
                </c:pt>
                <c:pt idx="1752">
                  <c:v>0.99956628668907099</c:v>
                </c:pt>
                <c:pt idx="1753">
                  <c:v>0.99956614399500798</c:v>
                </c:pt>
                <c:pt idx="1754">
                  <c:v>0.99956600130094397</c:v>
                </c:pt>
                <c:pt idx="1755">
                  <c:v>0.99956451813161995</c:v>
                </c:pt>
                <c:pt idx="1756">
                  <c:v>0.99956303496229504</c:v>
                </c:pt>
                <c:pt idx="1757">
                  <c:v>0.99956289226823103</c:v>
                </c:pt>
                <c:pt idx="1758">
                  <c:v>0.99956140909890701</c:v>
                </c:pt>
                <c:pt idx="1759">
                  <c:v>0.999561266404843</c:v>
                </c:pt>
                <c:pt idx="1760">
                  <c:v>0.99955978323551897</c:v>
                </c:pt>
                <c:pt idx="1761">
                  <c:v>0.99955830006619495</c:v>
                </c:pt>
                <c:pt idx="1762">
                  <c:v>0.99955815737213105</c:v>
                </c:pt>
                <c:pt idx="1763">
                  <c:v>0.99955801467806704</c:v>
                </c:pt>
                <c:pt idx="1764">
                  <c:v>0.99955787198400303</c:v>
                </c:pt>
                <c:pt idx="1765">
                  <c:v>0.99955772928994002</c:v>
                </c:pt>
                <c:pt idx="1766">
                  <c:v>0.99955758659587601</c:v>
                </c:pt>
                <c:pt idx="1767">
                  <c:v>0.99955610342655199</c:v>
                </c:pt>
                <c:pt idx="1768">
                  <c:v>0.99955518940904398</c:v>
                </c:pt>
                <c:pt idx="1769">
                  <c:v>0.99955504671497997</c:v>
                </c:pt>
                <c:pt idx="1770">
                  <c:v>0.99955490402091596</c:v>
                </c:pt>
                <c:pt idx="1771">
                  <c:v>0.99955476132685195</c:v>
                </c:pt>
                <c:pt idx="1772">
                  <c:v>0.99955461863278805</c:v>
                </c:pt>
                <c:pt idx="1773">
                  <c:v>0.99955447593872404</c:v>
                </c:pt>
                <c:pt idx="1774">
                  <c:v>0.99955433324466003</c:v>
                </c:pt>
                <c:pt idx="1775">
                  <c:v>0.99955419055059602</c:v>
                </c:pt>
                <c:pt idx="1776">
                  <c:v>0.99955404785653201</c:v>
                </c:pt>
                <c:pt idx="1777">
                  <c:v>0.999553905162469</c:v>
                </c:pt>
                <c:pt idx="1778">
                  <c:v>0.99955376246840499</c:v>
                </c:pt>
                <c:pt idx="1779">
                  <c:v>0.99955361977434098</c:v>
                </c:pt>
                <c:pt idx="1780">
                  <c:v>0.99955347708027698</c:v>
                </c:pt>
                <c:pt idx="1781">
                  <c:v>0.99955333438621297</c:v>
                </c:pt>
                <c:pt idx="1782">
                  <c:v>0.99955319169214896</c:v>
                </c:pt>
                <c:pt idx="1783">
                  <c:v>0.99955304899808495</c:v>
                </c:pt>
                <c:pt idx="1784">
                  <c:v>0.99955290630402105</c:v>
                </c:pt>
                <c:pt idx="1785">
                  <c:v>0.99955276360995704</c:v>
                </c:pt>
                <c:pt idx="1786">
                  <c:v>0.99955262091589303</c:v>
                </c:pt>
                <c:pt idx="1787">
                  <c:v>0.99955247822183002</c:v>
                </c:pt>
                <c:pt idx="1788">
                  <c:v>0.99955233552776601</c:v>
                </c:pt>
                <c:pt idx="1789">
                  <c:v>0.999552192833702</c:v>
                </c:pt>
                <c:pt idx="1790">
                  <c:v>0.99955205013963799</c:v>
                </c:pt>
                <c:pt idx="1791">
                  <c:v>0.99955190744557398</c:v>
                </c:pt>
                <c:pt idx="1792">
                  <c:v>0.99955176475150997</c:v>
                </c:pt>
                <c:pt idx="1793">
                  <c:v>0.99955162205744597</c:v>
                </c:pt>
                <c:pt idx="1794">
                  <c:v>0.99955147936338196</c:v>
                </c:pt>
                <c:pt idx="1795">
                  <c:v>0.99954999619405804</c:v>
                </c:pt>
                <c:pt idx="1796">
                  <c:v>0.99954985349999403</c:v>
                </c:pt>
                <c:pt idx="1797">
                  <c:v>0.99954971080593003</c:v>
                </c:pt>
                <c:pt idx="1798">
                  <c:v>0.99954956811186602</c:v>
                </c:pt>
                <c:pt idx="1799">
                  <c:v>0.99954942541780301</c:v>
                </c:pt>
                <c:pt idx="1800">
                  <c:v>0.999549282723739</c:v>
                </c:pt>
                <c:pt idx="1801">
                  <c:v>0.99954779955441497</c:v>
                </c:pt>
                <c:pt idx="1802">
                  <c:v>0.99954631638508995</c:v>
                </c:pt>
                <c:pt idx="1803">
                  <c:v>0.99954483321576604</c:v>
                </c:pt>
                <c:pt idx="1804">
                  <c:v>0.99954335004644201</c:v>
                </c:pt>
                <c:pt idx="1805">
                  <c:v>0.99954186687711799</c:v>
                </c:pt>
                <c:pt idx="1806">
                  <c:v>0.99954172418305398</c:v>
                </c:pt>
                <c:pt idx="1807">
                  <c:v>0.99954158148898997</c:v>
                </c:pt>
                <c:pt idx="1808">
                  <c:v>0.99954143879492596</c:v>
                </c:pt>
                <c:pt idx="1809">
                  <c:v>0.99954129610086195</c:v>
                </c:pt>
                <c:pt idx="1810">
                  <c:v>0.99954115340679806</c:v>
                </c:pt>
                <c:pt idx="1811">
                  <c:v>0.99954101071273505</c:v>
                </c:pt>
                <c:pt idx="1812">
                  <c:v>0.99954026813920804</c:v>
                </c:pt>
                <c:pt idx="1813">
                  <c:v>0.99953952556568204</c:v>
                </c:pt>
                <c:pt idx="1814">
                  <c:v>0.99953878299215604</c:v>
                </c:pt>
                <c:pt idx="1815">
                  <c:v>0.99953804041863004</c:v>
                </c:pt>
                <c:pt idx="1816">
                  <c:v>0.99953729784510303</c:v>
                </c:pt>
                <c:pt idx="1817">
                  <c:v>0.99953655527157703</c:v>
                </c:pt>
                <c:pt idx="1818">
                  <c:v>0.99953581269805103</c:v>
                </c:pt>
                <c:pt idx="1819">
                  <c:v>0.99953507012452503</c:v>
                </c:pt>
                <c:pt idx="1820">
                  <c:v>0.99953432755099902</c:v>
                </c:pt>
                <c:pt idx="1821">
                  <c:v>0.99953358497747202</c:v>
                </c:pt>
                <c:pt idx="1822">
                  <c:v>0.99953284240394602</c:v>
                </c:pt>
                <c:pt idx="1823">
                  <c:v>0.99953209983042002</c:v>
                </c:pt>
                <c:pt idx="1824">
                  <c:v>0.99953195713635601</c:v>
                </c:pt>
                <c:pt idx="1825">
                  <c:v>0.999531814442292</c:v>
                </c:pt>
                <c:pt idx="1826">
                  <c:v>0.99953167174822799</c:v>
                </c:pt>
                <c:pt idx="1827">
                  <c:v>0.99953152905416398</c:v>
                </c:pt>
                <c:pt idx="1828">
                  <c:v>0.99953138636009997</c:v>
                </c:pt>
                <c:pt idx="1829">
                  <c:v>0.99953124366603696</c:v>
                </c:pt>
                <c:pt idx="1830">
                  <c:v>0.99953110097197295</c:v>
                </c:pt>
                <c:pt idx="1831">
                  <c:v>0.99953095827790905</c:v>
                </c:pt>
                <c:pt idx="1832">
                  <c:v>0.99953081558384504</c:v>
                </c:pt>
                <c:pt idx="1833">
                  <c:v>0.99953067288978104</c:v>
                </c:pt>
                <c:pt idx="1834">
                  <c:v>0.99953053019571703</c:v>
                </c:pt>
                <c:pt idx="1835">
                  <c:v>0.99953038750165302</c:v>
                </c:pt>
                <c:pt idx="1836">
                  <c:v>0.99953024480758901</c:v>
                </c:pt>
                <c:pt idx="1837">
                  <c:v>0.999530102113525</c:v>
                </c:pt>
                <c:pt idx="1838">
                  <c:v>0.99952995941946099</c:v>
                </c:pt>
                <c:pt idx="1839">
                  <c:v>0.99952981672539798</c:v>
                </c:pt>
                <c:pt idx="1840">
                  <c:v>0.99952967403133397</c:v>
                </c:pt>
                <c:pt idx="1841">
                  <c:v>0.99952953133726996</c:v>
                </c:pt>
                <c:pt idx="1842">
                  <c:v>0.99952938864320595</c:v>
                </c:pt>
                <c:pt idx="1843">
                  <c:v>0.99952924594914205</c:v>
                </c:pt>
                <c:pt idx="1844">
                  <c:v>0.99952910325507804</c:v>
                </c:pt>
                <c:pt idx="1845">
                  <c:v>0.99952896056101403</c:v>
                </c:pt>
                <c:pt idx="1846">
                  <c:v>0.99952881786695003</c:v>
                </c:pt>
                <c:pt idx="1847">
                  <c:v>0.99952867517288602</c:v>
                </c:pt>
                <c:pt idx="1848">
                  <c:v>0.99952853247882201</c:v>
                </c:pt>
                <c:pt idx="1849">
                  <c:v>0.999528389784759</c:v>
                </c:pt>
                <c:pt idx="1850">
                  <c:v>0.99952824709069499</c:v>
                </c:pt>
                <c:pt idx="1851">
                  <c:v>0.99952810439663098</c:v>
                </c:pt>
                <c:pt idx="1852">
                  <c:v>0.99952796170256697</c:v>
                </c:pt>
                <c:pt idx="1853">
                  <c:v>0.99952781900850296</c:v>
                </c:pt>
                <c:pt idx="1854">
                  <c:v>0.99952767631443895</c:v>
                </c:pt>
                <c:pt idx="1855">
                  <c:v>0.99952753362037505</c:v>
                </c:pt>
                <c:pt idx="1856">
                  <c:v>0.99952739092631104</c:v>
                </c:pt>
                <c:pt idx="1857">
                  <c:v>0.99952724823224703</c:v>
                </c:pt>
                <c:pt idx="1858">
                  <c:v>0.99952710553818302</c:v>
                </c:pt>
                <c:pt idx="1859">
                  <c:v>0.99952696284412001</c:v>
                </c:pt>
                <c:pt idx="1860">
                  <c:v>0.99952682015005601</c:v>
                </c:pt>
                <c:pt idx="1861">
                  <c:v>0.999526677455992</c:v>
                </c:pt>
                <c:pt idx="1862">
                  <c:v>0.99952653476192799</c:v>
                </c:pt>
                <c:pt idx="1863">
                  <c:v>0.99952639206786398</c:v>
                </c:pt>
                <c:pt idx="1864">
                  <c:v>0.99952624937379997</c:v>
                </c:pt>
                <c:pt idx="1865">
                  <c:v>0.99952610667973596</c:v>
                </c:pt>
                <c:pt idx="1866">
                  <c:v>0.99952596398567195</c:v>
                </c:pt>
                <c:pt idx="1867">
                  <c:v>0.99952582129160805</c:v>
                </c:pt>
                <c:pt idx="1868">
                  <c:v>0.99952567859754404</c:v>
                </c:pt>
                <c:pt idx="1869">
                  <c:v>0.99952553590348103</c:v>
                </c:pt>
                <c:pt idx="1870">
                  <c:v>0.99952539320941702</c:v>
                </c:pt>
                <c:pt idx="1871">
                  <c:v>0.99952525051535301</c:v>
                </c:pt>
                <c:pt idx="1872">
                  <c:v>0.99952510782128901</c:v>
                </c:pt>
                <c:pt idx="1873">
                  <c:v>0.999524965127225</c:v>
                </c:pt>
                <c:pt idx="1874">
                  <c:v>0.99952482243316099</c:v>
                </c:pt>
                <c:pt idx="1875">
                  <c:v>0.99952467973909698</c:v>
                </c:pt>
                <c:pt idx="1876">
                  <c:v>0.99952453704503297</c:v>
                </c:pt>
                <c:pt idx="1877">
                  <c:v>0.99952439435096896</c:v>
                </c:pt>
                <c:pt idx="1878">
                  <c:v>0.99952425165690595</c:v>
                </c:pt>
                <c:pt idx="1879">
                  <c:v>0.99952410896284205</c:v>
                </c:pt>
                <c:pt idx="1880">
                  <c:v>0.99952396626877804</c:v>
                </c:pt>
                <c:pt idx="1881">
                  <c:v>0.99952382357471403</c:v>
                </c:pt>
                <c:pt idx="1882">
                  <c:v>0.99952368088065002</c:v>
                </c:pt>
                <c:pt idx="1883">
                  <c:v>0.99952353818658601</c:v>
                </c:pt>
                <c:pt idx="1884">
                  <c:v>0.999523395492522</c:v>
                </c:pt>
                <c:pt idx="1885">
                  <c:v>0.999523252798458</c:v>
                </c:pt>
                <c:pt idx="1886">
                  <c:v>0.99952311010439399</c:v>
                </c:pt>
                <c:pt idx="1887">
                  <c:v>0.99952296741032998</c:v>
                </c:pt>
                <c:pt idx="1888">
                  <c:v>0.99952282471626697</c:v>
                </c:pt>
                <c:pt idx="1889">
                  <c:v>0.99952268202220296</c:v>
                </c:pt>
                <c:pt idx="1890">
                  <c:v>0.99952253932813895</c:v>
                </c:pt>
                <c:pt idx="1891">
                  <c:v>0.99952239663407505</c:v>
                </c:pt>
                <c:pt idx="1892">
                  <c:v>0.99952225394001104</c:v>
                </c:pt>
                <c:pt idx="1893">
                  <c:v>0.99952211124594703</c:v>
                </c:pt>
                <c:pt idx="1894">
                  <c:v>0.99952196855188302</c:v>
                </c:pt>
                <c:pt idx="1895">
                  <c:v>0.99952182585781901</c:v>
                </c:pt>
                <c:pt idx="1896">
                  <c:v>0.999521683163755</c:v>
                </c:pt>
                <c:pt idx="1897">
                  <c:v>0.99952154046969099</c:v>
                </c:pt>
                <c:pt idx="1898">
                  <c:v>0.99952139777562798</c:v>
                </c:pt>
                <c:pt idx="1899">
                  <c:v>0.99952125508156398</c:v>
                </c:pt>
                <c:pt idx="1900">
                  <c:v>0.99952111238749997</c:v>
                </c:pt>
                <c:pt idx="1901">
                  <c:v>0.99952096969343596</c:v>
                </c:pt>
                <c:pt idx="1902">
                  <c:v>0.99952082699937195</c:v>
                </c:pt>
                <c:pt idx="1903">
                  <c:v>0.99952068430530805</c:v>
                </c:pt>
                <c:pt idx="1904">
                  <c:v>0.99952054161124404</c:v>
                </c:pt>
                <c:pt idx="1905">
                  <c:v>0.99952039891718003</c:v>
                </c:pt>
                <c:pt idx="1906">
                  <c:v>0.99952025622311602</c:v>
                </c:pt>
                <c:pt idx="1907">
                  <c:v>0.99952011352905201</c:v>
                </c:pt>
                <c:pt idx="1908">
                  <c:v>0.999519970834989</c:v>
                </c:pt>
                <c:pt idx="1909">
                  <c:v>0.99951982814092499</c:v>
                </c:pt>
                <c:pt idx="1910">
                  <c:v>0.99951968544686098</c:v>
                </c:pt>
                <c:pt idx="1911">
                  <c:v>0.99951954275279697</c:v>
                </c:pt>
                <c:pt idx="1912">
                  <c:v>0.99951805958347295</c:v>
                </c:pt>
                <c:pt idx="1913">
                  <c:v>0.99951791688940905</c:v>
                </c:pt>
                <c:pt idx="1914">
                  <c:v>0.99951777419534504</c:v>
                </c:pt>
                <c:pt idx="1915">
                  <c:v>0.99951763150128103</c:v>
                </c:pt>
                <c:pt idx="1916">
                  <c:v>0.99951614833195701</c:v>
                </c:pt>
                <c:pt idx="1917">
                  <c:v>0.99951466516263299</c:v>
                </c:pt>
                <c:pt idx="1918">
                  <c:v>0.99951318199330896</c:v>
                </c:pt>
                <c:pt idx="1919">
                  <c:v>0.99951303929924495</c:v>
                </c:pt>
                <c:pt idx="1920">
                  <c:v>0.99951155612992104</c:v>
                </c:pt>
                <c:pt idx="1921">
                  <c:v>0.99951007296059602</c:v>
                </c:pt>
                <c:pt idx="1922">
                  <c:v>0.999509158943089</c:v>
                </c:pt>
                <c:pt idx="1923">
                  <c:v>0.999509016249025</c:v>
                </c:pt>
                <c:pt idx="1924">
                  <c:v>0.99950887355496099</c:v>
                </c:pt>
                <c:pt idx="1925">
                  <c:v>0.99950873086089698</c:v>
                </c:pt>
                <c:pt idx="1926">
                  <c:v>0.99950858816683297</c:v>
                </c:pt>
                <c:pt idx="1927">
                  <c:v>0.99950844547276896</c:v>
                </c:pt>
                <c:pt idx="1928">
                  <c:v>0.99950830277870495</c:v>
                </c:pt>
                <c:pt idx="1929">
                  <c:v>0.99950816008464105</c:v>
                </c:pt>
                <c:pt idx="1930">
                  <c:v>0.99950801739057704</c:v>
                </c:pt>
                <c:pt idx="1931">
                  <c:v>0.99950787469651303</c:v>
                </c:pt>
                <c:pt idx="1932">
                  <c:v>0.99950713212298703</c:v>
                </c:pt>
                <c:pt idx="1933">
                  <c:v>0.99950638954946103</c:v>
                </c:pt>
                <c:pt idx="1934">
                  <c:v>0.99950564697593502</c:v>
                </c:pt>
                <c:pt idx="1935">
                  <c:v>0.99950490440240902</c:v>
                </c:pt>
                <c:pt idx="1936">
                  <c:v>0.999503421233084</c:v>
                </c:pt>
                <c:pt idx="1937">
                  <c:v>0.99950328653074905</c:v>
                </c:pt>
                <c:pt idx="1938">
                  <c:v>0.99950254395722304</c:v>
                </c:pt>
                <c:pt idx="1939">
                  <c:v>0.99950180138369604</c:v>
                </c:pt>
                <c:pt idx="1940">
                  <c:v>0.99950105881017004</c:v>
                </c:pt>
                <c:pt idx="1941">
                  <c:v>0.99950031623664404</c:v>
                </c:pt>
                <c:pt idx="1942">
                  <c:v>0.99949957366311803</c:v>
                </c:pt>
                <c:pt idx="1943">
                  <c:v>0.99949883108959103</c:v>
                </c:pt>
                <c:pt idx="1944">
                  <c:v>0.99949868839552802</c:v>
                </c:pt>
                <c:pt idx="1945">
                  <c:v>0.99949854570146401</c:v>
                </c:pt>
                <c:pt idx="1946">
                  <c:v>0.9994984030074</c:v>
                </c:pt>
                <c:pt idx="1947">
                  <c:v>0.999498260313336</c:v>
                </c:pt>
                <c:pt idx="1948">
                  <c:v>0.99949811761927199</c:v>
                </c:pt>
                <c:pt idx="1949">
                  <c:v>0.99949797492520798</c:v>
                </c:pt>
                <c:pt idx="1950">
                  <c:v>0.99949783223114397</c:v>
                </c:pt>
                <c:pt idx="1951">
                  <c:v>0.99949768953707996</c:v>
                </c:pt>
                <c:pt idx="1952">
                  <c:v>0.99949754684301595</c:v>
                </c:pt>
                <c:pt idx="1953">
                  <c:v>0.99949740414895205</c:v>
                </c:pt>
                <c:pt idx="1954">
                  <c:v>0.99949726145488904</c:v>
                </c:pt>
                <c:pt idx="1955">
                  <c:v>0.99949711876082503</c:v>
                </c:pt>
                <c:pt idx="1956">
                  <c:v>0.99949697606676102</c:v>
                </c:pt>
                <c:pt idx="1957">
                  <c:v>0.99949683337269701</c:v>
                </c:pt>
                <c:pt idx="1958">
                  <c:v>0.999496690678633</c:v>
                </c:pt>
                <c:pt idx="1959">
                  <c:v>0.99949654798456899</c:v>
                </c:pt>
                <c:pt idx="1960">
                  <c:v>0.99949640529050499</c:v>
                </c:pt>
                <c:pt idx="1961">
                  <c:v>0.99949626259644098</c:v>
                </c:pt>
                <c:pt idx="1962">
                  <c:v>0.99949611990237697</c:v>
                </c:pt>
                <c:pt idx="1963">
                  <c:v>0.99949597720831396</c:v>
                </c:pt>
                <c:pt idx="1964">
                  <c:v>0.99949583451424995</c:v>
                </c:pt>
                <c:pt idx="1965">
                  <c:v>0.99949569182018605</c:v>
                </c:pt>
                <c:pt idx="1966">
                  <c:v>0.99949554912612204</c:v>
                </c:pt>
                <c:pt idx="1967">
                  <c:v>0.99949540643205803</c:v>
                </c:pt>
                <c:pt idx="1968">
                  <c:v>0.99949526373799402</c:v>
                </c:pt>
                <c:pt idx="1969">
                  <c:v>0.99949512104393001</c:v>
                </c:pt>
                <c:pt idx="1970">
                  <c:v>0.999494978349866</c:v>
                </c:pt>
                <c:pt idx="1971">
                  <c:v>0.99949483565580199</c:v>
                </c:pt>
                <c:pt idx="1972">
                  <c:v>0.99949469296173798</c:v>
                </c:pt>
                <c:pt idx="1973">
                  <c:v>0.99949455026767497</c:v>
                </c:pt>
                <c:pt idx="1974">
                  <c:v>0.99949440757361097</c:v>
                </c:pt>
                <c:pt idx="1975">
                  <c:v>0.99949426487954696</c:v>
                </c:pt>
                <c:pt idx="1976">
                  <c:v>0.99949412218548295</c:v>
                </c:pt>
                <c:pt idx="1977">
                  <c:v>0.99949397949141905</c:v>
                </c:pt>
                <c:pt idx="1978">
                  <c:v>0.99949383679735504</c:v>
                </c:pt>
                <c:pt idx="1979">
                  <c:v>0.99949369410329103</c:v>
                </c:pt>
                <c:pt idx="1980">
                  <c:v>0.99949355140922702</c:v>
                </c:pt>
                <c:pt idx="1981">
                  <c:v>0.99949340871516301</c:v>
                </c:pt>
                <c:pt idx="1982">
                  <c:v>0.999493266021099</c:v>
                </c:pt>
                <c:pt idx="1983">
                  <c:v>0.99949312332703599</c:v>
                </c:pt>
                <c:pt idx="1984">
                  <c:v>0.99949298063297198</c:v>
                </c:pt>
                <c:pt idx="1985">
                  <c:v>0.99949283793890797</c:v>
                </c:pt>
                <c:pt idx="1986">
                  <c:v>0.99949269524484396</c:v>
                </c:pt>
                <c:pt idx="1987">
                  <c:v>0.99949255255077996</c:v>
                </c:pt>
                <c:pt idx="1988">
                  <c:v>0.99949240985671595</c:v>
                </c:pt>
                <c:pt idx="1989">
                  <c:v>0.99949226716265205</c:v>
                </c:pt>
                <c:pt idx="1990">
                  <c:v>0.99949212446858804</c:v>
                </c:pt>
                <c:pt idx="1991">
                  <c:v>0.99949198177452403</c:v>
                </c:pt>
                <c:pt idx="1992">
                  <c:v>0.99949183908046002</c:v>
                </c:pt>
                <c:pt idx="1993">
                  <c:v>0.99949169638639701</c:v>
                </c:pt>
                <c:pt idx="1994">
                  <c:v>0.999491553692333</c:v>
                </c:pt>
                <c:pt idx="1995">
                  <c:v>0.99949141099826899</c:v>
                </c:pt>
                <c:pt idx="1996">
                  <c:v>0.99949126830420498</c:v>
                </c:pt>
                <c:pt idx="1997">
                  <c:v>0.99949112561014097</c:v>
                </c:pt>
                <c:pt idx="1998">
                  <c:v>0.99949098291607696</c:v>
                </c:pt>
                <c:pt idx="1999">
                  <c:v>0.99949084022201296</c:v>
                </c:pt>
                <c:pt idx="2000">
                  <c:v>0.99949069752794895</c:v>
                </c:pt>
                <c:pt idx="2001">
                  <c:v>0.99949055483388505</c:v>
                </c:pt>
                <c:pt idx="2002">
                  <c:v>0.99949041213982104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5-0E4A-A866-7B59EA52E97B}"/>
            </c:ext>
          </c:extLst>
        </c:ser>
        <c:ser>
          <c:idx val="1"/>
          <c:order val="1"/>
          <c:tx>
            <c:v>0k degradation penalty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766"/>
                <c:pt idx="1">
                  <c:v>Day 1</c:v>
                </c:pt>
                <c:pt idx="253">
                  <c:v>Day 2</c:v>
                </c:pt>
                <c:pt idx="505">
                  <c:v>Day 3</c:v>
                </c:pt>
                <c:pt idx="757">
                  <c:v>Day 4</c:v>
                </c:pt>
                <c:pt idx="1009">
                  <c:v>Day 5</c:v>
                </c:pt>
                <c:pt idx="1261">
                  <c:v>Day 6</c:v>
                </c:pt>
                <c:pt idx="1513">
                  <c:v>Day 7</c:v>
                </c:pt>
                <c:pt idx="1765">
                  <c:v>Day 8</c:v>
                </c:pt>
              </c:strCache>
            </c:strRef>
          </c:cat>
          <c:val>
            <c:numRef>
              <c:f>Sheet1!$M$2:$M$2004</c:f>
              <c:numCache>
                <c:formatCode>General</c:formatCode>
                <c:ptCount val="2003"/>
                <c:pt idx="0">
                  <c:v>0.99999934002047397</c:v>
                </c:pt>
                <c:pt idx="1">
                  <c:v>0.99999868004094805</c:v>
                </c:pt>
                <c:pt idx="2">
                  <c:v>0.99999802006142202</c:v>
                </c:pt>
                <c:pt idx="3">
                  <c:v>0.99999736008189599</c:v>
                </c:pt>
                <c:pt idx="4">
                  <c:v>0.99999670010236996</c:v>
                </c:pt>
                <c:pt idx="5">
                  <c:v>0.99999604012284404</c:v>
                </c:pt>
                <c:pt idx="6">
                  <c:v>0.99999538014331801</c:v>
                </c:pt>
                <c:pt idx="7">
                  <c:v>0.99999472016379198</c:v>
                </c:pt>
                <c:pt idx="8">
                  <c:v>0.99999406018426595</c:v>
                </c:pt>
                <c:pt idx="9">
                  <c:v>0.99999340020474003</c:v>
                </c:pt>
                <c:pt idx="10">
                  <c:v>0.99999325751067603</c:v>
                </c:pt>
                <c:pt idx="11">
                  <c:v>0.999992597531151</c:v>
                </c:pt>
                <c:pt idx="12">
                  <c:v>0.99999245483708699</c:v>
                </c:pt>
                <c:pt idx="13">
                  <c:v>0.99999231214302298</c:v>
                </c:pt>
                <c:pt idx="14">
                  <c:v>0.99999216944895897</c:v>
                </c:pt>
                <c:pt idx="15">
                  <c:v>0.99999202675489496</c:v>
                </c:pt>
                <c:pt idx="16">
                  <c:v>0.99999188406083095</c:v>
                </c:pt>
                <c:pt idx="17">
                  <c:v>0.99999174136676705</c:v>
                </c:pt>
                <c:pt idx="18">
                  <c:v>0.99999108138724102</c:v>
                </c:pt>
                <c:pt idx="19">
                  <c:v>0.99999093869317701</c:v>
                </c:pt>
                <c:pt idx="20">
                  <c:v>0.99999042237484104</c:v>
                </c:pt>
                <c:pt idx="21">
                  <c:v>0.99999027968077703</c:v>
                </c:pt>
                <c:pt idx="22">
                  <c:v>0.99999013698671302</c:v>
                </c:pt>
                <c:pt idx="23">
                  <c:v>0.99998999429264901</c:v>
                </c:pt>
                <c:pt idx="24">
                  <c:v>0.999989851598585</c:v>
                </c:pt>
                <c:pt idx="25">
                  <c:v>0.99998970890452099</c:v>
                </c:pt>
                <c:pt idx="26">
                  <c:v>0.99998956621045698</c:v>
                </c:pt>
                <c:pt idx="27">
                  <c:v>0.99998942351639297</c:v>
                </c:pt>
                <c:pt idx="28">
                  <c:v>0.99998928082232996</c:v>
                </c:pt>
                <c:pt idx="29">
                  <c:v>0.99998913812826595</c:v>
                </c:pt>
                <c:pt idx="30">
                  <c:v>0.99998899543420205</c:v>
                </c:pt>
                <c:pt idx="31">
                  <c:v>0.99998885274013805</c:v>
                </c:pt>
                <c:pt idx="32">
                  <c:v>0.99998871004607404</c:v>
                </c:pt>
                <c:pt idx="33">
                  <c:v>0.99998856735201003</c:v>
                </c:pt>
                <c:pt idx="34">
                  <c:v>0.99998842465794602</c:v>
                </c:pt>
                <c:pt idx="35">
                  <c:v>0.99998828196388201</c:v>
                </c:pt>
                <c:pt idx="36">
                  <c:v>0.99998753939035601</c:v>
                </c:pt>
                <c:pt idx="37">
                  <c:v>0.99998679681683</c:v>
                </c:pt>
                <c:pt idx="38">
                  <c:v>0.999986054243304</c:v>
                </c:pt>
                <c:pt idx="39">
                  <c:v>0.999985311669777</c:v>
                </c:pt>
                <c:pt idx="40">
                  <c:v>0.99998516897571299</c:v>
                </c:pt>
                <c:pt idx="41">
                  <c:v>0.99998368580638897</c:v>
                </c:pt>
                <c:pt idx="42">
                  <c:v>0.99998220263706505</c:v>
                </c:pt>
                <c:pt idx="43">
                  <c:v>0.99998071946774103</c:v>
                </c:pt>
                <c:pt idx="44">
                  <c:v>0.99997923629841701</c:v>
                </c:pt>
                <c:pt idx="45">
                  <c:v>0.999979093604353</c:v>
                </c:pt>
                <c:pt idx="46">
                  <c:v>0.99997761043502897</c:v>
                </c:pt>
                <c:pt idx="47">
                  <c:v>0.99997612726570495</c:v>
                </c:pt>
                <c:pt idx="48">
                  <c:v>0.99997464409638104</c:v>
                </c:pt>
                <c:pt idx="49">
                  <c:v>0.99997316092705602</c:v>
                </c:pt>
                <c:pt idx="50">
                  <c:v>0.99997167775773199</c:v>
                </c:pt>
                <c:pt idx="51">
                  <c:v>0.99997101777820596</c:v>
                </c:pt>
                <c:pt idx="52">
                  <c:v>0.99996953460888205</c:v>
                </c:pt>
                <c:pt idx="53">
                  <c:v>0.99996853194295598</c:v>
                </c:pt>
                <c:pt idx="54">
                  <c:v>0.99996787196342996</c:v>
                </c:pt>
                <c:pt idx="55">
                  <c:v>0.99996638879410604</c:v>
                </c:pt>
                <c:pt idx="56">
                  <c:v>0.99996490562478202</c:v>
                </c:pt>
                <c:pt idx="57">
                  <c:v>0.999963422455458</c:v>
                </c:pt>
                <c:pt idx="58">
                  <c:v>0.99996193928613397</c:v>
                </c:pt>
                <c:pt idx="59">
                  <c:v>0.99996127930660805</c:v>
                </c:pt>
                <c:pt idx="60">
                  <c:v>0.99995979613728403</c:v>
                </c:pt>
                <c:pt idx="61">
                  <c:v>0.99995831296795901</c:v>
                </c:pt>
                <c:pt idx="62">
                  <c:v>0.99995682979863498</c:v>
                </c:pt>
                <c:pt idx="63">
                  <c:v>0.99995534662931096</c:v>
                </c:pt>
                <c:pt idx="64">
                  <c:v>0.99995443293303099</c:v>
                </c:pt>
                <c:pt idx="65">
                  <c:v>0.99995294976370697</c:v>
                </c:pt>
                <c:pt idx="66">
                  <c:v>0.99995146659438205</c:v>
                </c:pt>
                <c:pt idx="67">
                  <c:v>0.99994998342505803</c:v>
                </c:pt>
                <c:pt idx="68">
                  <c:v>0.99994850025573401</c:v>
                </c:pt>
                <c:pt idx="69">
                  <c:v>0.99994784027620798</c:v>
                </c:pt>
                <c:pt idx="70">
                  <c:v>0.99994718029668195</c:v>
                </c:pt>
                <c:pt idx="71">
                  <c:v>0.99994652031715603</c:v>
                </c:pt>
                <c:pt idx="72">
                  <c:v>0.99994586033763</c:v>
                </c:pt>
                <c:pt idx="73">
                  <c:v>0.99994520035810497</c:v>
                </c:pt>
                <c:pt idx="74">
                  <c:v>0.99994454037857905</c:v>
                </c:pt>
                <c:pt idx="75">
                  <c:v>0.99994439768451504</c:v>
                </c:pt>
                <c:pt idx="76">
                  <c:v>0.99994425499045103</c:v>
                </c:pt>
                <c:pt idx="77">
                  <c:v>0.99994411229638702</c:v>
                </c:pt>
                <c:pt idx="78">
                  <c:v>0.99994396960232301</c:v>
                </c:pt>
                <c:pt idx="79">
                  <c:v>0.999943826908259</c:v>
                </c:pt>
                <c:pt idx="80">
                  <c:v>0.99994368421419499</c:v>
                </c:pt>
                <c:pt idx="81">
                  <c:v>0.99994220104487097</c:v>
                </c:pt>
                <c:pt idx="82">
                  <c:v>0.99994205835080696</c:v>
                </c:pt>
                <c:pt idx="83">
                  <c:v>0.99994191565674295</c:v>
                </c:pt>
                <c:pt idx="84">
                  <c:v>0.99994177296267905</c:v>
                </c:pt>
                <c:pt idx="85">
                  <c:v>0.99994028979335503</c:v>
                </c:pt>
                <c:pt idx="86">
                  <c:v>0.99993880662403101</c:v>
                </c:pt>
                <c:pt idx="87">
                  <c:v>0.999938663929967</c:v>
                </c:pt>
                <c:pt idx="88">
                  <c:v>0.99993718076064297</c:v>
                </c:pt>
                <c:pt idx="89">
                  <c:v>0.99993569759131895</c:v>
                </c:pt>
                <c:pt idx="90">
                  <c:v>0.99993555489725505</c:v>
                </c:pt>
                <c:pt idx="91">
                  <c:v>0.99993541220319104</c:v>
                </c:pt>
                <c:pt idx="92">
                  <c:v>0.99993392903386702</c:v>
                </c:pt>
                <c:pt idx="93">
                  <c:v>0.999932445864543</c:v>
                </c:pt>
                <c:pt idx="94">
                  <c:v>0.99993230317047899</c:v>
                </c:pt>
                <c:pt idx="95">
                  <c:v>0.99993216047641498</c:v>
                </c:pt>
                <c:pt idx="96">
                  <c:v>0.99993201778235097</c:v>
                </c:pt>
                <c:pt idx="97">
                  <c:v>0.99993187508828696</c:v>
                </c:pt>
                <c:pt idx="98">
                  <c:v>0.99993173239422295</c:v>
                </c:pt>
                <c:pt idx="99">
                  <c:v>0.99993158970015905</c:v>
                </c:pt>
                <c:pt idx="100">
                  <c:v>0.99993144700609604</c:v>
                </c:pt>
                <c:pt idx="101">
                  <c:v>0.99993130431203203</c:v>
                </c:pt>
                <c:pt idx="102">
                  <c:v>0.99993116161796802</c:v>
                </c:pt>
                <c:pt idx="103">
                  <c:v>0.99993050163844199</c:v>
                </c:pt>
                <c:pt idx="104">
                  <c:v>0.99992984165891596</c:v>
                </c:pt>
                <c:pt idx="105">
                  <c:v>0.99992969896485195</c:v>
                </c:pt>
                <c:pt idx="106">
                  <c:v>0.99992955627078794</c:v>
                </c:pt>
                <c:pt idx="107">
                  <c:v>0.99992941357672405</c:v>
                </c:pt>
                <c:pt idx="108">
                  <c:v>0.99992927088266004</c:v>
                </c:pt>
                <c:pt idx="109">
                  <c:v>0.99992912818859603</c:v>
                </c:pt>
                <c:pt idx="110">
                  <c:v>0.999928468209071</c:v>
                </c:pt>
                <c:pt idx="111">
                  <c:v>0.99992832551500699</c:v>
                </c:pt>
                <c:pt idx="112">
                  <c:v>0.99992818282094298</c:v>
                </c:pt>
                <c:pt idx="113">
                  <c:v>0.99992804012687897</c:v>
                </c:pt>
                <c:pt idx="114">
                  <c:v>0.99992789743281496</c:v>
                </c:pt>
                <c:pt idx="115">
                  <c:v>0.99992775473875095</c:v>
                </c:pt>
                <c:pt idx="116">
                  <c:v>0.99992761204468705</c:v>
                </c:pt>
                <c:pt idx="117">
                  <c:v>0.99992746935062304</c:v>
                </c:pt>
                <c:pt idx="118">
                  <c:v>0.99992732665655903</c:v>
                </c:pt>
                <c:pt idx="119">
                  <c:v>0.99992718396249503</c:v>
                </c:pt>
                <c:pt idx="120">
                  <c:v>0.99992704126843202</c:v>
                </c:pt>
                <c:pt idx="121">
                  <c:v>0.99992689857436801</c:v>
                </c:pt>
                <c:pt idx="122">
                  <c:v>0.999926755880304</c:v>
                </c:pt>
                <c:pt idx="123">
                  <c:v>0.99992661318623999</c:v>
                </c:pt>
                <c:pt idx="124">
                  <c:v>0.99992647049217598</c:v>
                </c:pt>
                <c:pt idx="125">
                  <c:v>0.99992632779811197</c:v>
                </c:pt>
                <c:pt idx="126">
                  <c:v>0.99992618510404796</c:v>
                </c:pt>
                <c:pt idx="127">
                  <c:v>0.99992604240998395</c:v>
                </c:pt>
                <c:pt idx="128">
                  <c:v>0.99992589971592005</c:v>
                </c:pt>
                <c:pt idx="129">
                  <c:v>0.99992575702185604</c:v>
                </c:pt>
                <c:pt idx="130">
                  <c:v>0.99992561432779303</c:v>
                </c:pt>
                <c:pt idx="131">
                  <c:v>0.99992547163372902</c:v>
                </c:pt>
                <c:pt idx="132">
                  <c:v>0.99992532893966501</c:v>
                </c:pt>
                <c:pt idx="133">
                  <c:v>0.99992518624560101</c:v>
                </c:pt>
                <c:pt idx="134">
                  <c:v>0.999925043551537</c:v>
                </c:pt>
                <c:pt idx="135">
                  <c:v>0.99992490085747299</c:v>
                </c:pt>
                <c:pt idx="136">
                  <c:v>0.99992475816340898</c:v>
                </c:pt>
                <c:pt idx="137">
                  <c:v>0.99992461546934497</c:v>
                </c:pt>
                <c:pt idx="138">
                  <c:v>0.99992447277528096</c:v>
                </c:pt>
                <c:pt idx="139">
                  <c:v>0.99992433008121795</c:v>
                </c:pt>
                <c:pt idx="140">
                  <c:v>0.99992418738715405</c:v>
                </c:pt>
                <c:pt idx="141">
                  <c:v>0.99992404469309004</c:v>
                </c:pt>
                <c:pt idx="142">
                  <c:v>0.99992390199902603</c:v>
                </c:pt>
                <c:pt idx="143">
                  <c:v>0.99992375930496202</c:v>
                </c:pt>
                <c:pt idx="144">
                  <c:v>0.99992361661089801</c:v>
                </c:pt>
                <c:pt idx="145">
                  <c:v>0.999923473916834</c:v>
                </c:pt>
                <c:pt idx="146">
                  <c:v>0.99992333122277</c:v>
                </c:pt>
                <c:pt idx="147">
                  <c:v>0.99992318852870599</c:v>
                </c:pt>
                <c:pt idx="148">
                  <c:v>0.99992304583464198</c:v>
                </c:pt>
                <c:pt idx="149">
                  <c:v>0.99992290314057897</c:v>
                </c:pt>
                <c:pt idx="150">
                  <c:v>0.99992276044651496</c:v>
                </c:pt>
                <c:pt idx="151">
                  <c:v>0.99992261775245095</c:v>
                </c:pt>
                <c:pt idx="152">
                  <c:v>0.99992247505838705</c:v>
                </c:pt>
                <c:pt idx="153">
                  <c:v>0.99992233236432304</c:v>
                </c:pt>
                <c:pt idx="154">
                  <c:v>0.99992218967025903</c:v>
                </c:pt>
                <c:pt idx="155">
                  <c:v>0.99992204697619502</c:v>
                </c:pt>
                <c:pt idx="156">
                  <c:v>0.99992190428213101</c:v>
                </c:pt>
                <c:pt idx="157">
                  <c:v>0.999921761588067</c:v>
                </c:pt>
                <c:pt idx="158">
                  <c:v>0.99992161889400299</c:v>
                </c:pt>
                <c:pt idx="159">
                  <c:v>0.99992147619993998</c:v>
                </c:pt>
                <c:pt idx="160">
                  <c:v>0.99992133350587598</c:v>
                </c:pt>
                <c:pt idx="161">
                  <c:v>0.99992119081181197</c:v>
                </c:pt>
                <c:pt idx="162">
                  <c:v>0.99992104811774796</c:v>
                </c:pt>
                <c:pt idx="163">
                  <c:v>0.99992090542368395</c:v>
                </c:pt>
                <c:pt idx="164">
                  <c:v>0.99992076272962005</c:v>
                </c:pt>
                <c:pt idx="165">
                  <c:v>0.99992062003555604</c:v>
                </c:pt>
                <c:pt idx="166">
                  <c:v>0.99992047734149203</c:v>
                </c:pt>
                <c:pt idx="167">
                  <c:v>0.99992033464742802</c:v>
                </c:pt>
                <c:pt idx="168">
                  <c:v>0.99992019195336401</c:v>
                </c:pt>
                <c:pt idx="169">
                  <c:v>0.999920049259301</c:v>
                </c:pt>
                <c:pt idx="170">
                  <c:v>0.99991990656523699</c:v>
                </c:pt>
                <c:pt idx="171">
                  <c:v>0.99991976387117298</c:v>
                </c:pt>
                <c:pt idx="172">
                  <c:v>0.99991962117710897</c:v>
                </c:pt>
                <c:pt idx="173">
                  <c:v>0.99991947848304497</c:v>
                </c:pt>
                <c:pt idx="174">
                  <c:v>0.99991933578898096</c:v>
                </c:pt>
                <c:pt idx="175">
                  <c:v>0.99991919309491695</c:v>
                </c:pt>
                <c:pt idx="176">
                  <c:v>0.99991905040085305</c:v>
                </c:pt>
                <c:pt idx="177">
                  <c:v>0.99991890770678904</c:v>
                </c:pt>
                <c:pt idx="178">
                  <c:v>0.99991876501272503</c:v>
                </c:pt>
                <c:pt idx="179">
                  <c:v>0.99991862231866202</c:v>
                </c:pt>
                <c:pt idx="180">
                  <c:v>0.99991847962459801</c:v>
                </c:pt>
                <c:pt idx="181">
                  <c:v>0.999918336930534</c:v>
                </c:pt>
                <c:pt idx="182">
                  <c:v>0.99991819423646999</c:v>
                </c:pt>
                <c:pt idx="183">
                  <c:v>0.99991805154240598</c:v>
                </c:pt>
                <c:pt idx="184">
                  <c:v>0.99991790884834197</c:v>
                </c:pt>
                <c:pt idx="185">
                  <c:v>0.99991776615427796</c:v>
                </c:pt>
                <c:pt idx="186">
                  <c:v>0.99991762346021396</c:v>
                </c:pt>
                <c:pt idx="187">
                  <c:v>0.99991748076614995</c:v>
                </c:pt>
                <c:pt idx="188">
                  <c:v>0.99991733807208605</c:v>
                </c:pt>
                <c:pt idx="189">
                  <c:v>0.99991667809256102</c:v>
                </c:pt>
                <c:pt idx="190">
                  <c:v>0.99991519492323599</c:v>
                </c:pt>
                <c:pt idx="191">
                  <c:v>0.99991371175391197</c:v>
                </c:pt>
                <c:pt idx="192">
                  <c:v>0.99991356905984796</c:v>
                </c:pt>
                <c:pt idx="193">
                  <c:v>0.99991342636578495</c:v>
                </c:pt>
                <c:pt idx="194">
                  <c:v>0.99991328367172105</c:v>
                </c:pt>
                <c:pt idx="195">
                  <c:v>0.99991180050239603</c:v>
                </c:pt>
                <c:pt idx="196">
                  <c:v>0.99991031733307201</c:v>
                </c:pt>
                <c:pt idx="197">
                  <c:v>0.99990883416374798</c:v>
                </c:pt>
                <c:pt idx="198">
                  <c:v>0.99990735099442396</c:v>
                </c:pt>
                <c:pt idx="199">
                  <c:v>0.99990586782510005</c:v>
                </c:pt>
                <c:pt idx="200">
                  <c:v>0.99990438465577602</c:v>
                </c:pt>
                <c:pt idx="201">
                  <c:v>0.99990424196171201</c:v>
                </c:pt>
                <c:pt idx="202">
                  <c:v>0.99990409926764801</c:v>
                </c:pt>
                <c:pt idx="203">
                  <c:v>0.999903956573584</c:v>
                </c:pt>
                <c:pt idx="204">
                  <c:v>0.99990247340425997</c:v>
                </c:pt>
                <c:pt idx="205">
                  <c:v>0.99990099023493595</c:v>
                </c:pt>
                <c:pt idx="206">
                  <c:v>0.99989950706561204</c:v>
                </c:pt>
                <c:pt idx="207">
                  <c:v>0.99989802389628801</c:v>
                </c:pt>
                <c:pt idx="208">
                  <c:v>0.999897881202224</c:v>
                </c:pt>
                <c:pt idx="209">
                  <c:v>0.99989773850815999</c:v>
                </c:pt>
                <c:pt idx="210">
                  <c:v>0.99989625533883597</c:v>
                </c:pt>
                <c:pt idx="211">
                  <c:v>0.99989477216951195</c:v>
                </c:pt>
                <c:pt idx="212">
                  <c:v>0.99989328900018704</c:v>
                </c:pt>
                <c:pt idx="213">
                  <c:v>0.99989180583086301</c:v>
                </c:pt>
                <c:pt idx="214">
                  <c:v>0.99989032266153899</c:v>
                </c:pt>
                <c:pt idx="215">
                  <c:v>0.99988883949221496</c:v>
                </c:pt>
                <c:pt idx="216">
                  <c:v>0.99988869679815096</c:v>
                </c:pt>
                <c:pt idx="217">
                  <c:v>0.99988855410408695</c:v>
                </c:pt>
                <c:pt idx="218">
                  <c:v>0.99988841141002305</c:v>
                </c:pt>
                <c:pt idx="219">
                  <c:v>0.99988826871595904</c:v>
                </c:pt>
                <c:pt idx="220">
                  <c:v>0.99988812602189503</c:v>
                </c:pt>
                <c:pt idx="221">
                  <c:v>0.99988798332783202</c:v>
                </c:pt>
                <c:pt idx="222">
                  <c:v>0.99988784063376801</c:v>
                </c:pt>
                <c:pt idx="223">
                  <c:v>0.999887697939704</c:v>
                </c:pt>
                <c:pt idx="224">
                  <c:v>0.99988755524563999</c:v>
                </c:pt>
                <c:pt idx="225">
                  <c:v>0.99988741255157598</c:v>
                </c:pt>
                <c:pt idx="226">
                  <c:v>0.99988726985751197</c:v>
                </c:pt>
                <c:pt idx="227">
                  <c:v>0.99988712716344796</c:v>
                </c:pt>
                <c:pt idx="228">
                  <c:v>0.99988698446938395</c:v>
                </c:pt>
                <c:pt idx="229">
                  <c:v>0.99988684177531995</c:v>
                </c:pt>
                <c:pt idx="230">
                  <c:v>0.99988669908125605</c:v>
                </c:pt>
                <c:pt idx="231">
                  <c:v>0.99988655638719304</c:v>
                </c:pt>
                <c:pt idx="232">
                  <c:v>0.99988641369312903</c:v>
                </c:pt>
                <c:pt idx="233">
                  <c:v>0.99988627099906502</c:v>
                </c:pt>
                <c:pt idx="234">
                  <c:v>0.99988612830500101</c:v>
                </c:pt>
                <c:pt idx="235">
                  <c:v>0.999885985610937</c:v>
                </c:pt>
                <c:pt idx="236">
                  <c:v>0.99988584291687299</c:v>
                </c:pt>
                <c:pt idx="237">
                  <c:v>0.99988570022280898</c:v>
                </c:pt>
                <c:pt idx="238">
                  <c:v>0.99988555752874497</c:v>
                </c:pt>
                <c:pt idx="239">
                  <c:v>0.99988541483468096</c:v>
                </c:pt>
                <c:pt idx="240">
                  <c:v>0.99988527214061795</c:v>
                </c:pt>
                <c:pt idx="241">
                  <c:v>0.99988378897129304</c:v>
                </c:pt>
                <c:pt idx="242">
                  <c:v>0.99988230580196902</c:v>
                </c:pt>
                <c:pt idx="243">
                  <c:v>0.99988216310790501</c:v>
                </c:pt>
                <c:pt idx="244">
                  <c:v>0.999882020413841</c:v>
                </c:pt>
                <c:pt idx="245">
                  <c:v>0.99988053724451698</c:v>
                </c:pt>
                <c:pt idx="246">
                  <c:v>0.99987905407519295</c:v>
                </c:pt>
                <c:pt idx="247">
                  <c:v>0.99987891138112905</c:v>
                </c:pt>
                <c:pt idx="248">
                  <c:v>0.99987876868706504</c:v>
                </c:pt>
                <c:pt idx="249">
                  <c:v>0.99987810870753902</c:v>
                </c:pt>
                <c:pt idx="250">
                  <c:v>0.99987796601347601</c:v>
                </c:pt>
                <c:pt idx="251">
                  <c:v>0.99987730603394998</c:v>
                </c:pt>
                <c:pt idx="252">
                  <c:v>0.99987582286462595</c:v>
                </c:pt>
                <c:pt idx="253">
                  <c:v>0.99987433969530104</c:v>
                </c:pt>
                <c:pt idx="254">
                  <c:v>0.99987419700123703</c:v>
                </c:pt>
                <c:pt idx="255">
                  <c:v>0.99987271383191301</c:v>
                </c:pt>
                <c:pt idx="256">
                  <c:v>0.99987123066258898</c:v>
                </c:pt>
                <c:pt idx="257">
                  <c:v>0.99987108796852497</c:v>
                </c:pt>
                <c:pt idx="258">
                  <c:v>0.99987094527446096</c:v>
                </c:pt>
                <c:pt idx="259">
                  <c:v>0.99987080258039795</c:v>
                </c:pt>
                <c:pt idx="260">
                  <c:v>0.99987065988633395</c:v>
                </c:pt>
                <c:pt idx="261">
                  <c:v>0.99987051719227005</c:v>
                </c:pt>
                <c:pt idx="262">
                  <c:v>0.99987037449820604</c:v>
                </c:pt>
                <c:pt idx="263">
                  <c:v>0.99987023180414203</c:v>
                </c:pt>
                <c:pt idx="264">
                  <c:v>0.99987008911007802</c:v>
                </c:pt>
                <c:pt idx="265">
                  <c:v>0.99986994641601401</c:v>
                </c:pt>
                <c:pt idx="266">
                  <c:v>0.99986980372195</c:v>
                </c:pt>
                <c:pt idx="267">
                  <c:v>0.99986966102788599</c:v>
                </c:pt>
                <c:pt idx="268">
                  <c:v>0.99986951833382198</c:v>
                </c:pt>
                <c:pt idx="269">
                  <c:v>0.99986937563975897</c:v>
                </c:pt>
                <c:pt idx="270">
                  <c:v>0.99986923294569496</c:v>
                </c:pt>
                <c:pt idx="271">
                  <c:v>0.99986909025163095</c:v>
                </c:pt>
                <c:pt idx="272">
                  <c:v>0.99986894755756694</c:v>
                </c:pt>
                <c:pt idx="273">
                  <c:v>0.99986880486350305</c:v>
                </c:pt>
                <c:pt idx="274">
                  <c:v>0.99986866216943904</c:v>
                </c:pt>
                <c:pt idx="275">
                  <c:v>0.99986851947537503</c:v>
                </c:pt>
                <c:pt idx="276">
                  <c:v>0.99986837678131102</c:v>
                </c:pt>
                <c:pt idx="277">
                  <c:v>0.99986823408724701</c:v>
                </c:pt>
                <c:pt idx="278">
                  <c:v>0.999868091393183</c:v>
                </c:pt>
                <c:pt idx="279">
                  <c:v>0.99986794869911999</c:v>
                </c:pt>
                <c:pt idx="280">
                  <c:v>0.99986780600505598</c:v>
                </c:pt>
                <c:pt idx="281">
                  <c:v>0.99986766331099197</c:v>
                </c:pt>
                <c:pt idx="282">
                  <c:v>0.99986752061692796</c:v>
                </c:pt>
                <c:pt idx="283">
                  <c:v>0.99986737792286395</c:v>
                </c:pt>
                <c:pt idx="284">
                  <c:v>0.99986723522880006</c:v>
                </c:pt>
                <c:pt idx="285">
                  <c:v>0.99986709253473605</c:v>
                </c:pt>
                <c:pt idx="286">
                  <c:v>0.99986694984067204</c:v>
                </c:pt>
                <c:pt idx="287">
                  <c:v>0.99986680714660803</c:v>
                </c:pt>
                <c:pt idx="288">
                  <c:v>0.99986666445254402</c:v>
                </c:pt>
                <c:pt idx="289">
                  <c:v>0.99986652175848101</c:v>
                </c:pt>
                <c:pt idx="290">
                  <c:v>0.999866379064417</c:v>
                </c:pt>
                <c:pt idx="291">
                  <c:v>0.99986623637035299</c:v>
                </c:pt>
                <c:pt idx="292">
                  <c:v>0.99986609367628898</c:v>
                </c:pt>
                <c:pt idx="293">
                  <c:v>0.99986595098222497</c:v>
                </c:pt>
                <c:pt idx="294">
                  <c:v>0.99986580828816096</c:v>
                </c:pt>
                <c:pt idx="295">
                  <c:v>0.99986566559409695</c:v>
                </c:pt>
                <c:pt idx="296">
                  <c:v>0.99986552290003305</c:v>
                </c:pt>
                <c:pt idx="297">
                  <c:v>0.99986538020596905</c:v>
                </c:pt>
                <c:pt idx="298">
                  <c:v>0.99986523751190504</c:v>
                </c:pt>
                <c:pt idx="299">
                  <c:v>0.99986509481784203</c:v>
                </c:pt>
                <c:pt idx="300">
                  <c:v>0.99986495212377802</c:v>
                </c:pt>
                <c:pt idx="301">
                  <c:v>0.99986480942971401</c:v>
                </c:pt>
                <c:pt idx="302">
                  <c:v>0.99986466673565</c:v>
                </c:pt>
                <c:pt idx="303">
                  <c:v>0.99986452404158599</c:v>
                </c:pt>
                <c:pt idx="304">
                  <c:v>0.99986438134752198</c:v>
                </c:pt>
                <c:pt idx="305">
                  <c:v>0.99986423865345797</c:v>
                </c:pt>
                <c:pt idx="306">
                  <c:v>0.99986409595939396</c:v>
                </c:pt>
                <c:pt idx="307">
                  <c:v>0.99986395326532995</c:v>
                </c:pt>
                <c:pt idx="308">
                  <c:v>0.99986381057126605</c:v>
                </c:pt>
                <c:pt idx="309">
                  <c:v>0.99986366787720304</c:v>
                </c:pt>
                <c:pt idx="310">
                  <c:v>0.99986352518313903</c:v>
                </c:pt>
                <c:pt idx="311">
                  <c:v>0.99986338248907503</c:v>
                </c:pt>
                <c:pt idx="312">
                  <c:v>0.99986323979501102</c:v>
                </c:pt>
                <c:pt idx="313">
                  <c:v>0.99986309710094701</c:v>
                </c:pt>
                <c:pt idx="314">
                  <c:v>0.999862954406883</c:v>
                </c:pt>
                <c:pt idx="315">
                  <c:v>0.99986281171281899</c:v>
                </c:pt>
                <c:pt idx="316">
                  <c:v>0.99986266901875498</c:v>
                </c:pt>
                <c:pt idx="317">
                  <c:v>0.99986252632469097</c:v>
                </c:pt>
                <c:pt idx="318">
                  <c:v>0.99986238363062796</c:v>
                </c:pt>
                <c:pt idx="319">
                  <c:v>0.99986224093656395</c:v>
                </c:pt>
                <c:pt idx="320">
                  <c:v>0.99986209824250005</c:v>
                </c:pt>
                <c:pt idx="321">
                  <c:v>0.99986195554843604</c:v>
                </c:pt>
                <c:pt idx="322">
                  <c:v>0.99986181285437203</c:v>
                </c:pt>
                <c:pt idx="323">
                  <c:v>0.99986167016030802</c:v>
                </c:pt>
                <c:pt idx="324">
                  <c:v>0.99986152746624402</c:v>
                </c:pt>
                <c:pt idx="325">
                  <c:v>0.99986138477218001</c:v>
                </c:pt>
                <c:pt idx="326">
                  <c:v>0.999861242078116</c:v>
                </c:pt>
                <c:pt idx="327">
                  <c:v>0.99986109938405199</c:v>
                </c:pt>
                <c:pt idx="328">
                  <c:v>0.99986095668998898</c:v>
                </c:pt>
                <c:pt idx="329">
                  <c:v>0.99986081399592497</c:v>
                </c:pt>
                <c:pt idx="330">
                  <c:v>0.99986067130186096</c:v>
                </c:pt>
                <c:pt idx="331">
                  <c:v>0.99986052860779695</c:v>
                </c:pt>
                <c:pt idx="332">
                  <c:v>0.99986038591373305</c:v>
                </c:pt>
                <c:pt idx="333">
                  <c:v>0.99986024321966904</c:v>
                </c:pt>
                <c:pt idx="334">
                  <c:v>0.99986010052560503</c:v>
                </c:pt>
                <c:pt idx="335">
                  <c:v>0.99985995783154102</c:v>
                </c:pt>
                <c:pt idx="336">
                  <c:v>0.99985981513747701</c:v>
                </c:pt>
                <c:pt idx="337">
                  <c:v>0.99985967244341301</c:v>
                </c:pt>
                <c:pt idx="338">
                  <c:v>0.99985952974935</c:v>
                </c:pt>
                <c:pt idx="339">
                  <c:v>0.99985938705528599</c:v>
                </c:pt>
                <c:pt idx="340">
                  <c:v>0.99985924436122198</c:v>
                </c:pt>
                <c:pt idx="341">
                  <c:v>0.99985910166715797</c:v>
                </c:pt>
                <c:pt idx="342">
                  <c:v>0.99985895897309396</c:v>
                </c:pt>
                <c:pt idx="343">
                  <c:v>0.99985881627902995</c:v>
                </c:pt>
                <c:pt idx="344">
                  <c:v>0.99985867358496605</c:v>
                </c:pt>
                <c:pt idx="345">
                  <c:v>0.99985853089090204</c:v>
                </c:pt>
                <c:pt idx="346">
                  <c:v>0.99985838819683803</c:v>
                </c:pt>
                <c:pt idx="347">
                  <c:v>0.99985824550277402</c:v>
                </c:pt>
                <c:pt idx="348">
                  <c:v>0.99985810280871101</c:v>
                </c:pt>
                <c:pt idx="349">
                  <c:v>0.999857960114647</c:v>
                </c:pt>
                <c:pt idx="350">
                  <c:v>0.99985647694532298</c:v>
                </c:pt>
                <c:pt idx="351">
                  <c:v>0.99985499377599796</c:v>
                </c:pt>
                <c:pt idx="352">
                  <c:v>0.99985351060667405</c:v>
                </c:pt>
                <c:pt idx="353">
                  <c:v>0.99985202743735002</c:v>
                </c:pt>
                <c:pt idx="354">
                  <c:v>0.999850544268026</c:v>
                </c:pt>
                <c:pt idx="355">
                  <c:v>0.99984906109870197</c:v>
                </c:pt>
                <c:pt idx="356">
                  <c:v>0.99984757792937795</c:v>
                </c:pt>
                <c:pt idx="357">
                  <c:v>0.99984609476005404</c:v>
                </c:pt>
                <c:pt idx="358">
                  <c:v>0.99984461159072902</c:v>
                </c:pt>
                <c:pt idx="359">
                  <c:v>0.99984395161120398</c:v>
                </c:pt>
                <c:pt idx="360">
                  <c:v>0.99984246844187896</c:v>
                </c:pt>
                <c:pt idx="361">
                  <c:v>0.99984098527255505</c:v>
                </c:pt>
                <c:pt idx="362">
                  <c:v>0.99983950210323103</c:v>
                </c:pt>
                <c:pt idx="363">
                  <c:v>0.999838018933907</c:v>
                </c:pt>
                <c:pt idx="364">
                  <c:v>0.99983735895438097</c:v>
                </c:pt>
                <c:pt idx="365">
                  <c:v>0.99983587578505695</c:v>
                </c:pt>
                <c:pt idx="366">
                  <c:v>0.99983439261573304</c:v>
                </c:pt>
                <c:pt idx="367">
                  <c:v>0.99983424992166903</c:v>
                </c:pt>
                <c:pt idx="368">
                  <c:v>0.99983410722760502</c:v>
                </c:pt>
                <c:pt idx="369">
                  <c:v>0.99983262405828099</c:v>
                </c:pt>
                <c:pt idx="370">
                  <c:v>0.99983196407875496</c:v>
                </c:pt>
                <c:pt idx="371">
                  <c:v>0.99983048090943105</c:v>
                </c:pt>
                <c:pt idx="372">
                  <c:v>0.99983033821536704</c:v>
                </c:pt>
                <c:pt idx="373">
                  <c:v>0.99983019552130303</c:v>
                </c:pt>
                <c:pt idx="374">
                  <c:v>0.999829535541777</c:v>
                </c:pt>
                <c:pt idx="375">
                  <c:v>0.99982939284771299</c:v>
                </c:pt>
                <c:pt idx="376">
                  <c:v>0.99982790967838897</c:v>
                </c:pt>
                <c:pt idx="377">
                  <c:v>0.99982642650906495</c:v>
                </c:pt>
                <c:pt idx="378">
                  <c:v>0.99982628381500105</c:v>
                </c:pt>
                <c:pt idx="379">
                  <c:v>0.99982480064567703</c:v>
                </c:pt>
                <c:pt idx="380">
                  <c:v>0.999823317476353</c:v>
                </c:pt>
                <c:pt idx="381">
                  <c:v>0.99982183430702898</c:v>
                </c:pt>
                <c:pt idx="382">
                  <c:v>0.99982035113770495</c:v>
                </c:pt>
                <c:pt idx="383">
                  <c:v>0.99981886796838004</c:v>
                </c:pt>
                <c:pt idx="384">
                  <c:v>0.99981738479905602</c:v>
                </c:pt>
                <c:pt idx="385">
                  <c:v>0.999815901629732</c:v>
                </c:pt>
                <c:pt idx="386">
                  <c:v>0.99981441846040797</c:v>
                </c:pt>
                <c:pt idx="387">
                  <c:v>0.99981427576634396</c:v>
                </c:pt>
                <c:pt idx="388">
                  <c:v>0.99981413307227995</c:v>
                </c:pt>
                <c:pt idx="389">
                  <c:v>0.99981399037821606</c:v>
                </c:pt>
                <c:pt idx="390">
                  <c:v>0.99981250720889203</c:v>
                </c:pt>
                <c:pt idx="391">
                  <c:v>0.99981102403956801</c:v>
                </c:pt>
                <c:pt idx="392">
                  <c:v>0.999810881345504</c:v>
                </c:pt>
                <c:pt idx="393">
                  <c:v>0.99980939817617998</c:v>
                </c:pt>
                <c:pt idx="394">
                  <c:v>0.99980791500685595</c:v>
                </c:pt>
                <c:pt idx="395">
                  <c:v>0.99980777231279205</c:v>
                </c:pt>
                <c:pt idx="396">
                  <c:v>0.99980762961872804</c:v>
                </c:pt>
                <c:pt idx="397">
                  <c:v>0.99980748692466404</c:v>
                </c:pt>
                <c:pt idx="398">
                  <c:v>0.99980600375534001</c:v>
                </c:pt>
                <c:pt idx="399">
                  <c:v>0.99980452058601599</c:v>
                </c:pt>
                <c:pt idx="400">
                  <c:v>0.99980303741669196</c:v>
                </c:pt>
                <c:pt idx="401">
                  <c:v>0.99980155424736805</c:v>
                </c:pt>
                <c:pt idx="402">
                  <c:v>0.99980007107804303</c:v>
                </c:pt>
                <c:pt idx="403">
                  <c:v>0.99979858790871901</c:v>
                </c:pt>
                <c:pt idx="404">
                  <c:v>0.999798445214655</c:v>
                </c:pt>
                <c:pt idx="405">
                  <c:v>0.99979830252059199</c:v>
                </c:pt>
                <c:pt idx="406">
                  <c:v>0.99979815982652798</c:v>
                </c:pt>
                <c:pt idx="407">
                  <c:v>0.99979801713246397</c:v>
                </c:pt>
                <c:pt idx="408">
                  <c:v>0.99979787443839996</c:v>
                </c:pt>
                <c:pt idx="409">
                  <c:v>0.99979773174433595</c:v>
                </c:pt>
                <c:pt idx="410">
                  <c:v>0.99979758905027205</c:v>
                </c:pt>
                <c:pt idx="411">
                  <c:v>0.99979610588094803</c:v>
                </c:pt>
                <c:pt idx="412">
                  <c:v>0.999794622711624</c:v>
                </c:pt>
                <c:pt idx="413">
                  <c:v>0.99979313954229998</c:v>
                </c:pt>
                <c:pt idx="414">
                  <c:v>0.99979165637297596</c:v>
                </c:pt>
                <c:pt idx="415">
                  <c:v>0.99979017320365104</c:v>
                </c:pt>
                <c:pt idx="416">
                  <c:v>0.99978869003432702</c:v>
                </c:pt>
                <c:pt idx="417">
                  <c:v>0.99978854734026301</c:v>
                </c:pt>
                <c:pt idx="418">
                  <c:v>0.999788404646199</c:v>
                </c:pt>
                <c:pt idx="419">
                  <c:v>0.99978826195213599</c:v>
                </c:pt>
                <c:pt idx="420">
                  <c:v>0.99978811925807198</c:v>
                </c:pt>
                <c:pt idx="421">
                  <c:v>0.99978663608874796</c:v>
                </c:pt>
                <c:pt idx="422">
                  <c:v>0.99978515291942305</c:v>
                </c:pt>
                <c:pt idx="423">
                  <c:v>0.99978366975009902</c:v>
                </c:pt>
                <c:pt idx="424">
                  <c:v>0.999782186580775</c:v>
                </c:pt>
                <c:pt idx="425">
                  <c:v>0.99978070341145098</c:v>
                </c:pt>
                <c:pt idx="426">
                  <c:v>0.99977922024212695</c:v>
                </c:pt>
                <c:pt idx="427">
                  <c:v>0.99977773707280304</c:v>
                </c:pt>
                <c:pt idx="428">
                  <c:v>0.99977625390347902</c:v>
                </c:pt>
                <c:pt idx="429">
                  <c:v>0.99977477073415399</c:v>
                </c:pt>
                <c:pt idx="430">
                  <c:v>0.99977328756482997</c:v>
                </c:pt>
                <c:pt idx="431">
                  <c:v>0.99977262758530405</c:v>
                </c:pt>
                <c:pt idx="432">
                  <c:v>0.99977196760577802</c:v>
                </c:pt>
                <c:pt idx="433">
                  <c:v>0.99977182491171501</c:v>
                </c:pt>
                <c:pt idx="434">
                  <c:v>0.99977034174238999</c:v>
                </c:pt>
                <c:pt idx="435">
                  <c:v>0.99976885857306597</c:v>
                </c:pt>
                <c:pt idx="436">
                  <c:v>0.99976737540374205</c:v>
                </c:pt>
                <c:pt idx="437">
                  <c:v>0.99976589223441803</c:v>
                </c:pt>
                <c:pt idx="438">
                  <c:v>0.999765232254892</c:v>
                </c:pt>
                <c:pt idx="439">
                  <c:v>0.99976457227536597</c:v>
                </c:pt>
                <c:pt idx="440">
                  <c:v>0.99976308910604195</c:v>
                </c:pt>
                <c:pt idx="441">
                  <c:v>0.99976160593671803</c:v>
                </c:pt>
                <c:pt idx="442">
                  <c:v>0.99976012276739401</c:v>
                </c:pt>
                <c:pt idx="443">
                  <c:v>0.99975863959806999</c:v>
                </c:pt>
                <c:pt idx="444">
                  <c:v>0.99975849690400598</c:v>
                </c:pt>
                <c:pt idx="445">
                  <c:v>0.99975835420994197</c:v>
                </c:pt>
                <c:pt idx="446">
                  <c:v>0.99975821151587796</c:v>
                </c:pt>
                <c:pt idx="447">
                  <c:v>0.99975806882181395</c:v>
                </c:pt>
                <c:pt idx="448">
                  <c:v>0.99975792612775005</c:v>
                </c:pt>
                <c:pt idx="449">
                  <c:v>0.99975778343368604</c:v>
                </c:pt>
                <c:pt idx="450">
                  <c:v>0.99975764073962203</c:v>
                </c:pt>
                <c:pt idx="451">
                  <c:v>0.99975749804555802</c:v>
                </c:pt>
                <c:pt idx="452">
                  <c:v>0.99975735535149501</c:v>
                </c:pt>
                <c:pt idx="453">
                  <c:v>0.999757212657431</c:v>
                </c:pt>
                <c:pt idx="454">
                  <c:v>0.999757069963367</c:v>
                </c:pt>
                <c:pt idx="455">
                  <c:v>0.99975692726930299</c:v>
                </c:pt>
                <c:pt idx="456">
                  <c:v>0.99975678457523898</c:v>
                </c:pt>
                <c:pt idx="457">
                  <c:v>0.99975664188117497</c:v>
                </c:pt>
                <c:pt idx="458">
                  <c:v>0.99975649918711096</c:v>
                </c:pt>
                <c:pt idx="459">
                  <c:v>0.99975635649304695</c:v>
                </c:pt>
                <c:pt idx="460">
                  <c:v>0.99975621379898305</c:v>
                </c:pt>
                <c:pt idx="461">
                  <c:v>0.99975607110491904</c:v>
                </c:pt>
                <c:pt idx="462">
                  <c:v>0.99975592841085603</c:v>
                </c:pt>
                <c:pt idx="463">
                  <c:v>0.99975578571679202</c:v>
                </c:pt>
                <c:pt idx="464">
                  <c:v>0.99975564302272801</c:v>
                </c:pt>
                <c:pt idx="465">
                  <c:v>0.999755500328664</c:v>
                </c:pt>
                <c:pt idx="466">
                  <c:v>0.99975535763459999</c:v>
                </c:pt>
                <c:pt idx="467">
                  <c:v>0.99975521494053599</c:v>
                </c:pt>
                <c:pt idx="468">
                  <c:v>0.99975507224647198</c:v>
                </c:pt>
                <c:pt idx="469">
                  <c:v>0.99975492955240797</c:v>
                </c:pt>
                <c:pt idx="470">
                  <c:v>0.99975478685834396</c:v>
                </c:pt>
                <c:pt idx="471">
                  <c:v>0.99975330368902005</c:v>
                </c:pt>
                <c:pt idx="472">
                  <c:v>0.99975182051969602</c:v>
                </c:pt>
                <c:pt idx="473">
                  <c:v>0.999750337350372</c:v>
                </c:pt>
                <c:pt idx="474">
                  <c:v>0.99974885418104797</c:v>
                </c:pt>
                <c:pt idx="475">
                  <c:v>0.99974871148698397</c:v>
                </c:pt>
                <c:pt idx="476">
                  <c:v>0.99974722831766005</c:v>
                </c:pt>
                <c:pt idx="477">
                  <c:v>0.99974574514833603</c:v>
                </c:pt>
                <c:pt idx="478">
                  <c:v>0.99974426197901201</c:v>
                </c:pt>
                <c:pt idx="479">
                  <c:v>0.99974277880968698</c:v>
                </c:pt>
                <c:pt idx="480">
                  <c:v>0.99974129564036296</c:v>
                </c:pt>
                <c:pt idx="481">
                  <c:v>0.99973981247103905</c:v>
                </c:pt>
                <c:pt idx="482">
                  <c:v>0.99973832930171502</c:v>
                </c:pt>
                <c:pt idx="483">
                  <c:v>0.999736846132391</c:v>
                </c:pt>
                <c:pt idx="484">
                  <c:v>0.99973670343832699</c:v>
                </c:pt>
                <c:pt idx="485">
                  <c:v>0.99973522026900297</c:v>
                </c:pt>
                <c:pt idx="486">
                  <c:v>0.99973373709967905</c:v>
                </c:pt>
                <c:pt idx="487">
                  <c:v>0.99973225393035503</c:v>
                </c:pt>
                <c:pt idx="488">
                  <c:v>0.99973077076103001</c:v>
                </c:pt>
                <c:pt idx="489">
                  <c:v>0.99972928759170598</c:v>
                </c:pt>
                <c:pt idx="490">
                  <c:v>0.99972780442238196</c:v>
                </c:pt>
                <c:pt idx="491">
                  <c:v>0.99972766172831795</c:v>
                </c:pt>
                <c:pt idx="492">
                  <c:v>0.99972617855899404</c:v>
                </c:pt>
                <c:pt idx="493">
                  <c:v>0.99972469538967002</c:v>
                </c:pt>
                <c:pt idx="494">
                  <c:v>0.99972321222034599</c:v>
                </c:pt>
                <c:pt idx="495">
                  <c:v>0.99972211798843102</c:v>
                </c:pt>
                <c:pt idx="496">
                  <c:v>0.99972137541490502</c:v>
                </c:pt>
                <c:pt idx="497">
                  <c:v>0.99972063284137902</c:v>
                </c:pt>
                <c:pt idx="498">
                  <c:v>0.999719149672055</c:v>
                </c:pt>
                <c:pt idx="499">
                  <c:v>0.99971901496971904</c:v>
                </c:pt>
                <c:pt idx="500">
                  <c:v>0.99971753180039502</c:v>
                </c:pt>
                <c:pt idx="501">
                  <c:v>0.99971739709805896</c:v>
                </c:pt>
                <c:pt idx="502">
                  <c:v>0.99971665452453295</c:v>
                </c:pt>
                <c:pt idx="503">
                  <c:v>0.99971591195100695</c:v>
                </c:pt>
                <c:pt idx="504">
                  <c:v>0.99971442878168304</c:v>
                </c:pt>
                <c:pt idx="505">
                  <c:v>0.99971294561235902</c:v>
                </c:pt>
                <c:pt idx="506">
                  <c:v>0.99971146244303499</c:v>
                </c:pt>
                <c:pt idx="507">
                  <c:v>0.99970997927370997</c:v>
                </c:pt>
                <c:pt idx="508">
                  <c:v>0.99970849610438595</c:v>
                </c:pt>
                <c:pt idx="509">
                  <c:v>0.99970701293506203</c:v>
                </c:pt>
                <c:pt idx="510">
                  <c:v>0.99970687024099802</c:v>
                </c:pt>
                <c:pt idx="511">
                  <c:v>0.99970672754693402</c:v>
                </c:pt>
                <c:pt idx="512">
                  <c:v>0.99970658485287001</c:v>
                </c:pt>
                <c:pt idx="513">
                  <c:v>0.999706442158807</c:v>
                </c:pt>
                <c:pt idx="514">
                  <c:v>0.99970629946474299</c:v>
                </c:pt>
                <c:pt idx="515">
                  <c:v>0.99970481629541896</c:v>
                </c:pt>
                <c:pt idx="516">
                  <c:v>0.99970333312609405</c:v>
                </c:pt>
                <c:pt idx="517">
                  <c:v>0.99970184995677003</c:v>
                </c:pt>
                <c:pt idx="518">
                  <c:v>0.999700366787446</c:v>
                </c:pt>
                <c:pt idx="519">
                  <c:v>0.99969888361812198</c:v>
                </c:pt>
                <c:pt idx="520">
                  <c:v>0.99969740044879796</c:v>
                </c:pt>
                <c:pt idx="521">
                  <c:v>0.99969591727947404</c:v>
                </c:pt>
                <c:pt idx="522">
                  <c:v>0.99969525729994801</c:v>
                </c:pt>
                <c:pt idx="523">
                  <c:v>0.99969377413062399</c:v>
                </c:pt>
                <c:pt idx="524">
                  <c:v>0.99969229096129997</c:v>
                </c:pt>
                <c:pt idx="525">
                  <c:v>0.99969080779197494</c:v>
                </c:pt>
                <c:pt idx="526">
                  <c:v>0.99968932462265103</c:v>
                </c:pt>
                <c:pt idx="527">
                  <c:v>0.99968784145332701</c:v>
                </c:pt>
                <c:pt idx="528">
                  <c:v>0.99968718147380098</c:v>
                </c:pt>
                <c:pt idx="529">
                  <c:v>0.99968703877973697</c:v>
                </c:pt>
                <c:pt idx="530">
                  <c:v>0.99968689608567296</c:v>
                </c:pt>
                <c:pt idx="531">
                  <c:v>0.99968541291634905</c:v>
                </c:pt>
                <c:pt idx="532">
                  <c:v>0.99968392974702502</c:v>
                </c:pt>
                <c:pt idx="533">
                  <c:v>0.999682446577701</c:v>
                </c:pt>
                <c:pt idx="534">
                  <c:v>0.99968096340837698</c:v>
                </c:pt>
                <c:pt idx="535">
                  <c:v>0.99967948023905295</c:v>
                </c:pt>
                <c:pt idx="536">
                  <c:v>0.99967799706972904</c:v>
                </c:pt>
                <c:pt idx="537">
                  <c:v>0.99967785437566503</c:v>
                </c:pt>
                <c:pt idx="538">
                  <c:v>0.99967771168160102</c:v>
                </c:pt>
                <c:pt idx="539">
                  <c:v>0.99967756898753701</c:v>
                </c:pt>
                <c:pt idx="540">
                  <c:v>0.999677426293473</c:v>
                </c:pt>
                <c:pt idx="541">
                  <c:v>0.99967728359940899</c:v>
                </c:pt>
                <c:pt idx="542">
                  <c:v>0.99967714090534499</c:v>
                </c:pt>
                <c:pt idx="543">
                  <c:v>0.99967699821128098</c:v>
                </c:pt>
                <c:pt idx="544">
                  <c:v>0.99967685551721697</c:v>
                </c:pt>
                <c:pt idx="545">
                  <c:v>0.99967671282315396</c:v>
                </c:pt>
                <c:pt idx="546">
                  <c:v>0.99967657012908995</c:v>
                </c:pt>
                <c:pt idx="547">
                  <c:v>0.99967642743502605</c:v>
                </c:pt>
                <c:pt idx="548">
                  <c:v>0.99967628474096204</c:v>
                </c:pt>
                <c:pt idx="549">
                  <c:v>0.99967614204689803</c:v>
                </c:pt>
                <c:pt idx="550">
                  <c:v>0.99967599935283402</c:v>
                </c:pt>
                <c:pt idx="551">
                  <c:v>0.99967585665877001</c:v>
                </c:pt>
                <c:pt idx="552">
                  <c:v>0.999675713964706</c:v>
                </c:pt>
                <c:pt idx="553">
                  <c:v>0.99967557127064199</c:v>
                </c:pt>
                <c:pt idx="554">
                  <c:v>0.99967542857657798</c:v>
                </c:pt>
                <c:pt idx="555">
                  <c:v>0.99967528588251497</c:v>
                </c:pt>
                <c:pt idx="556">
                  <c:v>0.99967514318845097</c:v>
                </c:pt>
                <c:pt idx="557">
                  <c:v>0.99967500049438696</c:v>
                </c:pt>
                <c:pt idx="558">
                  <c:v>0.99967485780032295</c:v>
                </c:pt>
                <c:pt idx="559">
                  <c:v>0.99967471510625905</c:v>
                </c:pt>
                <c:pt idx="560">
                  <c:v>0.99967457241219504</c:v>
                </c:pt>
                <c:pt idx="561">
                  <c:v>0.99967442971813103</c:v>
                </c:pt>
                <c:pt idx="562">
                  <c:v>0.99967428702406702</c:v>
                </c:pt>
                <c:pt idx="563">
                  <c:v>0.99967414433000301</c:v>
                </c:pt>
                <c:pt idx="564">
                  <c:v>0.999674001635939</c:v>
                </c:pt>
                <c:pt idx="565">
                  <c:v>0.99967385894187599</c:v>
                </c:pt>
                <c:pt idx="566">
                  <c:v>0.99967371624781198</c:v>
                </c:pt>
                <c:pt idx="567">
                  <c:v>0.99967357355374797</c:v>
                </c:pt>
                <c:pt idx="568">
                  <c:v>0.99967343085968396</c:v>
                </c:pt>
                <c:pt idx="569">
                  <c:v>0.99967328816561996</c:v>
                </c:pt>
                <c:pt idx="570">
                  <c:v>0.99967314547155595</c:v>
                </c:pt>
                <c:pt idx="571">
                  <c:v>0.99967300277749205</c:v>
                </c:pt>
                <c:pt idx="572">
                  <c:v>0.99967286008342804</c:v>
                </c:pt>
                <c:pt idx="573">
                  <c:v>0.99967271738936403</c:v>
                </c:pt>
                <c:pt idx="574">
                  <c:v>0.99967257469530002</c:v>
                </c:pt>
                <c:pt idx="575">
                  <c:v>0.99967243200123701</c:v>
                </c:pt>
                <c:pt idx="576">
                  <c:v>0.999672289307173</c:v>
                </c:pt>
                <c:pt idx="577">
                  <c:v>0.99967214661310899</c:v>
                </c:pt>
                <c:pt idx="578">
                  <c:v>0.99967200391904498</c:v>
                </c:pt>
                <c:pt idx="579">
                  <c:v>0.99967186122498097</c:v>
                </c:pt>
                <c:pt idx="580">
                  <c:v>0.99967171853091696</c:v>
                </c:pt>
                <c:pt idx="581">
                  <c:v>0.99967157583685295</c:v>
                </c:pt>
                <c:pt idx="582">
                  <c:v>0.99967143314278895</c:v>
                </c:pt>
                <c:pt idx="583">
                  <c:v>0.99967129044872505</c:v>
                </c:pt>
                <c:pt idx="584">
                  <c:v>0.99967114775466104</c:v>
                </c:pt>
                <c:pt idx="585">
                  <c:v>0.99967100506059803</c:v>
                </c:pt>
                <c:pt idx="586">
                  <c:v>0.99967086236653402</c:v>
                </c:pt>
                <c:pt idx="587">
                  <c:v>0.99967071967247001</c:v>
                </c:pt>
                <c:pt idx="588">
                  <c:v>0.999670576978406</c:v>
                </c:pt>
                <c:pt idx="589">
                  <c:v>0.99967043428434199</c:v>
                </c:pt>
                <c:pt idx="590">
                  <c:v>0.99967029159027798</c:v>
                </c:pt>
                <c:pt idx="591">
                  <c:v>0.99967014889621397</c:v>
                </c:pt>
                <c:pt idx="592">
                  <c:v>0.99967000620214996</c:v>
                </c:pt>
                <c:pt idx="593">
                  <c:v>0.99966986350808595</c:v>
                </c:pt>
                <c:pt idx="594">
                  <c:v>0.99966972081402194</c:v>
                </c:pt>
                <c:pt idx="595">
                  <c:v>0.99966957811995905</c:v>
                </c:pt>
                <c:pt idx="596">
                  <c:v>0.99966943542589504</c:v>
                </c:pt>
                <c:pt idx="597">
                  <c:v>0.99966929273183103</c:v>
                </c:pt>
                <c:pt idx="598">
                  <c:v>0.99966915003776702</c:v>
                </c:pt>
                <c:pt idx="599">
                  <c:v>0.99966900734370301</c:v>
                </c:pt>
                <c:pt idx="600">
                  <c:v>0.999668864649639</c:v>
                </c:pt>
                <c:pt idx="601">
                  <c:v>0.99966872195557499</c:v>
                </c:pt>
                <c:pt idx="602">
                  <c:v>0.99966857926151098</c:v>
                </c:pt>
                <c:pt idx="603">
                  <c:v>0.99966843656744697</c:v>
                </c:pt>
                <c:pt idx="604">
                  <c:v>0.99966829387338396</c:v>
                </c:pt>
                <c:pt idx="605">
                  <c:v>0.99966815117931995</c:v>
                </c:pt>
                <c:pt idx="606">
                  <c:v>0.99966800848525605</c:v>
                </c:pt>
                <c:pt idx="607">
                  <c:v>0.99966786579119205</c:v>
                </c:pt>
                <c:pt idx="608">
                  <c:v>0.99966772309712804</c:v>
                </c:pt>
                <c:pt idx="609">
                  <c:v>0.99966758040306403</c:v>
                </c:pt>
                <c:pt idx="610">
                  <c:v>0.99966743770900002</c:v>
                </c:pt>
                <c:pt idx="611">
                  <c:v>0.99966729501493601</c:v>
                </c:pt>
                <c:pt idx="612">
                  <c:v>0.999667152320872</c:v>
                </c:pt>
                <c:pt idx="613">
                  <c:v>0.99966700962680799</c:v>
                </c:pt>
                <c:pt idx="614">
                  <c:v>0.99966686693274498</c:v>
                </c:pt>
                <c:pt idx="615">
                  <c:v>0.99966620695321895</c:v>
                </c:pt>
                <c:pt idx="616">
                  <c:v>0.99966606425915505</c:v>
                </c:pt>
                <c:pt idx="617">
                  <c:v>0.99966540427962902</c:v>
                </c:pt>
                <c:pt idx="618">
                  <c:v>0.99966474430010299</c:v>
                </c:pt>
                <c:pt idx="619">
                  <c:v>0.99966408432057696</c:v>
                </c:pt>
                <c:pt idx="620">
                  <c:v>0.99966342434105104</c:v>
                </c:pt>
                <c:pt idx="621">
                  <c:v>0.99966276436152501</c:v>
                </c:pt>
                <c:pt idx="622">
                  <c:v>0.99966210438199898</c:v>
                </c:pt>
                <c:pt idx="623">
                  <c:v>0.99966144440247295</c:v>
                </c:pt>
                <c:pt idx="624">
                  <c:v>0.99966078442294704</c:v>
                </c:pt>
                <c:pt idx="625">
                  <c:v>0.99966012444342101</c:v>
                </c:pt>
                <c:pt idx="626">
                  <c:v>0.99965946446389597</c:v>
                </c:pt>
                <c:pt idx="627">
                  <c:v>0.99965932176983197</c:v>
                </c:pt>
                <c:pt idx="628">
                  <c:v>0.99965866179030605</c:v>
                </c:pt>
                <c:pt idx="629">
                  <c:v>0.99965851909624204</c:v>
                </c:pt>
                <c:pt idx="630">
                  <c:v>0.99965837640217803</c:v>
                </c:pt>
                <c:pt idx="631">
                  <c:v>0.99965823370811402</c:v>
                </c:pt>
                <c:pt idx="632">
                  <c:v>0.99965809101405001</c:v>
                </c:pt>
                <c:pt idx="633">
                  <c:v>0.999657948319986</c:v>
                </c:pt>
                <c:pt idx="634">
                  <c:v>0.99965728834045997</c:v>
                </c:pt>
                <c:pt idx="635">
                  <c:v>0.99965714564639596</c:v>
                </c:pt>
                <c:pt idx="636">
                  <c:v>0.99965694118378401</c:v>
                </c:pt>
                <c:pt idx="637">
                  <c:v>0.99965679848972</c:v>
                </c:pt>
                <c:pt idx="638">
                  <c:v>0.99965665579565599</c:v>
                </c:pt>
                <c:pt idx="639">
                  <c:v>0.99965651310159198</c:v>
                </c:pt>
                <c:pt idx="640">
                  <c:v>0.99965637040752797</c:v>
                </c:pt>
                <c:pt idx="641">
                  <c:v>0.99965622771346396</c:v>
                </c:pt>
                <c:pt idx="642">
                  <c:v>0.99965608501939995</c:v>
                </c:pt>
                <c:pt idx="643">
                  <c:v>0.99965594232533606</c:v>
                </c:pt>
                <c:pt idx="644">
                  <c:v>0.99965579963127205</c:v>
                </c:pt>
                <c:pt idx="645">
                  <c:v>0.99965565693720904</c:v>
                </c:pt>
                <c:pt idx="646">
                  <c:v>0.99965551424314503</c:v>
                </c:pt>
                <c:pt idx="647">
                  <c:v>0.99965537154908102</c:v>
                </c:pt>
                <c:pt idx="648">
                  <c:v>0.99965522885501701</c:v>
                </c:pt>
                <c:pt idx="649">
                  <c:v>0.999655086160953</c:v>
                </c:pt>
                <c:pt idx="650">
                  <c:v>0.99965494346688899</c:v>
                </c:pt>
                <c:pt idx="651">
                  <c:v>0.99965480077282498</c:v>
                </c:pt>
                <c:pt idx="652">
                  <c:v>0.99965465807876097</c:v>
                </c:pt>
                <c:pt idx="653">
                  <c:v>0.99965451538469696</c:v>
                </c:pt>
                <c:pt idx="654">
                  <c:v>0.99965303221537305</c:v>
                </c:pt>
                <c:pt idx="655">
                  <c:v>0.99965288952130904</c:v>
                </c:pt>
                <c:pt idx="656">
                  <c:v>0.99965222954178301</c:v>
                </c:pt>
                <c:pt idx="657">
                  <c:v>0.99965156956225798</c:v>
                </c:pt>
                <c:pt idx="658">
                  <c:v>0.99965142686819397</c:v>
                </c:pt>
                <c:pt idx="659">
                  <c:v>0.99965128417412996</c:v>
                </c:pt>
                <c:pt idx="660">
                  <c:v>0.99965114148006595</c:v>
                </c:pt>
                <c:pt idx="661">
                  <c:v>0.99965099878600205</c:v>
                </c:pt>
                <c:pt idx="662">
                  <c:v>0.99964951561667803</c:v>
                </c:pt>
                <c:pt idx="663">
                  <c:v>0.99964803244735401</c:v>
                </c:pt>
                <c:pt idx="664">
                  <c:v>0.99964788975329</c:v>
                </c:pt>
                <c:pt idx="665">
                  <c:v>0.99964774705922599</c:v>
                </c:pt>
                <c:pt idx="666">
                  <c:v>0.99964760436516198</c:v>
                </c:pt>
                <c:pt idx="667">
                  <c:v>0.99964746167109797</c:v>
                </c:pt>
                <c:pt idx="668">
                  <c:v>0.99964731897703396</c:v>
                </c:pt>
                <c:pt idx="669">
                  <c:v>0.99964717628296995</c:v>
                </c:pt>
                <c:pt idx="670">
                  <c:v>0.99964703358890605</c:v>
                </c:pt>
                <c:pt idx="671">
                  <c:v>0.99964689089484204</c:v>
                </c:pt>
                <c:pt idx="672">
                  <c:v>0.99964674820077903</c:v>
                </c:pt>
                <c:pt idx="673">
                  <c:v>0.99964660550671502</c:v>
                </c:pt>
                <c:pt idx="674">
                  <c:v>0.99964646281265102</c:v>
                </c:pt>
                <c:pt idx="675">
                  <c:v>0.99964632011858701</c:v>
                </c:pt>
                <c:pt idx="676">
                  <c:v>0.999646177424523</c:v>
                </c:pt>
                <c:pt idx="677">
                  <c:v>0.99964603473045899</c:v>
                </c:pt>
                <c:pt idx="678">
                  <c:v>0.99964589203639498</c:v>
                </c:pt>
                <c:pt idx="679">
                  <c:v>0.99964574934233097</c:v>
                </c:pt>
                <c:pt idx="680">
                  <c:v>0.99964560664826696</c:v>
                </c:pt>
                <c:pt idx="681">
                  <c:v>0.99964546395420395</c:v>
                </c:pt>
                <c:pt idx="682">
                  <c:v>0.99964532126014005</c:v>
                </c:pt>
                <c:pt idx="683">
                  <c:v>0.99964517856607604</c:v>
                </c:pt>
                <c:pt idx="684">
                  <c:v>0.99964503587201203</c:v>
                </c:pt>
                <c:pt idx="685">
                  <c:v>0.99964489317794802</c:v>
                </c:pt>
                <c:pt idx="686">
                  <c:v>0.99964475048388401</c:v>
                </c:pt>
                <c:pt idx="687">
                  <c:v>0.99964460778982001</c:v>
                </c:pt>
                <c:pt idx="688">
                  <c:v>0.999644465095756</c:v>
                </c:pt>
                <c:pt idx="689">
                  <c:v>0.99964432240169199</c:v>
                </c:pt>
                <c:pt idx="690">
                  <c:v>0.99964417970762798</c:v>
                </c:pt>
                <c:pt idx="691">
                  <c:v>0.99964403701356497</c:v>
                </c:pt>
                <c:pt idx="692">
                  <c:v>0.99964389431950096</c:v>
                </c:pt>
                <c:pt idx="693">
                  <c:v>0.99964375162543695</c:v>
                </c:pt>
                <c:pt idx="694">
                  <c:v>0.99964360893137305</c:v>
                </c:pt>
                <c:pt idx="695">
                  <c:v>0.99964346623730904</c:v>
                </c:pt>
                <c:pt idx="696">
                  <c:v>0.99964332354324503</c:v>
                </c:pt>
                <c:pt idx="697">
                  <c:v>0.99964318084918102</c:v>
                </c:pt>
                <c:pt idx="698">
                  <c:v>0.99964303815511701</c:v>
                </c:pt>
                <c:pt idx="699">
                  <c:v>0.999642895461053</c:v>
                </c:pt>
                <c:pt idx="700">
                  <c:v>0.999642752766989</c:v>
                </c:pt>
                <c:pt idx="701">
                  <c:v>0.99964261007292599</c:v>
                </c:pt>
                <c:pt idx="702">
                  <c:v>0.99964246737886198</c:v>
                </c:pt>
                <c:pt idx="703">
                  <c:v>0.99964232468479797</c:v>
                </c:pt>
                <c:pt idx="704">
                  <c:v>0.99964218199073396</c:v>
                </c:pt>
                <c:pt idx="705">
                  <c:v>0.99964203929666995</c:v>
                </c:pt>
                <c:pt idx="706">
                  <c:v>0.99964189660260605</c:v>
                </c:pt>
                <c:pt idx="707">
                  <c:v>0.99964175390854204</c:v>
                </c:pt>
                <c:pt idx="708">
                  <c:v>0.99964161121447803</c:v>
                </c:pt>
                <c:pt idx="709">
                  <c:v>0.99964146852041402</c:v>
                </c:pt>
                <c:pt idx="710">
                  <c:v>0.99964132582635001</c:v>
                </c:pt>
                <c:pt idx="711">
                  <c:v>0.999641183132287</c:v>
                </c:pt>
                <c:pt idx="712">
                  <c:v>0.99964104043822299</c:v>
                </c:pt>
                <c:pt idx="713">
                  <c:v>0.99964089774415898</c:v>
                </c:pt>
                <c:pt idx="714">
                  <c:v>0.99964075505009498</c:v>
                </c:pt>
                <c:pt idx="715">
                  <c:v>0.99964061235603097</c:v>
                </c:pt>
                <c:pt idx="716">
                  <c:v>0.99964046966196696</c:v>
                </c:pt>
                <c:pt idx="717">
                  <c:v>0.99964032696790295</c:v>
                </c:pt>
                <c:pt idx="718">
                  <c:v>0.99964018427383905</c:v>
                </c:pt>
                <c:pt idx="719">
                  <c:v>0.99964004157977504</c:v>
                </c:pt>
                <c:pt idx="720">
                  <c:v>0.99963989888571103</c:v>
                </c:pt>
                <c:pt idx="721">
                  <c:v>0.99963975619164802</c:v>
                </c:pt>
                <c:pt idx="722">
                  <c:v>0.99963961349758401</c:v>
                </c:pt>
                <c:pt idx="723">
                  <c:v>0.99963947080352</c:v>
                </c:pt>
                <c:pt idx="724">
                  <c:v>0.99963932810945599</c:v>
                </c:pt>
                <c:pt idx="725">
                  <c:v>0.99963918541539198</c:v>
                </c:pt>
                <c:pt idx="726">
                  <c:v>0.99963904272132798</c:v>
                </c:pt>
                <c:pt idx="727">
                  <c:v>0.99963890002726397</c:v>
                </c:pt>
                <c:pt idx="728">
                  <c:v>0.99963875733319996</c:v>
                </c:pt>
                <c:pt idx="729">
                  <c:v>0.99963861463913595</c:v>
                </c:pt>
                <c:pt idx="730">
                  <c:v>0.99963847194507205</c:v>
                </c:pt>
                <c:pt idx="731">
                  <c:v>0.99963832925100904</c:v>
                </c:pt>
                <c:pt idx="732">
                  <c:v>0.99963818655694503</c:v>
                </c:pt>
                <c:pt idx="733">
                  <c:v>0.99963804386288102</c:v>
                </c:pt>
                <c:pt idx="734">
                  <c:v>0.99963790116881701</c:v>
                </c:pt>
                <c:pt idx="735">
                  <c:v>0.999637758474753</c:v>
                </c:pt>
                <c:pt idx="736">
                  <c:v>0.99963761578068899</c:v>
                </c:pt>
                <c:pt idx="737">
                  <c:v>0.99963747308662498</c:v>
                </c:pt>
                <c:pt idx="738">
                  <c:v>0.99963733039256097</c:v>
                </c:pt>
                <c:pt idx="739">
                  <c:v>0.99963718769849697</c:v>
                </c:pt>
                <c:pt idx="740">
                  <c:v>0.99963704500443396</c:v>
                </c:pt>
                <c:pt idx="741">
                  <c:v>0.99963690231036995</c:v>
                </c:pt>
                <c:pt idx="742">
                  <c:v>0.99963675961630605</c:v>
                </c:pt>
                <c:pt idx="743">
                  <c:v>0.99963661692224204</c:v>
                </c:pt>
                <c:pt idx="744">
                  <c:v>0.99963647422817803</c:v>
                </c:pt>
                <c:pt idx="745">
                  <c:v>0.99963633153411402</c:v>
                </c:pt>
                <c:pt idx="746">
                  <c:v>0.99963618884005001</c:v>
                </c:pt>
                <c:pt idx="747">
                  <c:v>0.999636046145986</c:v>
                </c:pt>
                <c:pt idx="748">
                  <c:v>0.99963590345192199</c:v>
                </c:pt>
                <c:pt idx="749">
                  <c:v>0.99963576075785798</c:v>
                </c:pt>
                <c:pt idx="750">
                  <c:v>0.99963561806379497</c:v>
                </c:pt>
                <c:pt idx="751">
                  <c:v>0.99963547536973096</c:v>
                </c:pt>
                <c:pt idx="752">
                  <c:v>0.99963533267566695</c:v>
                </c:pt>
                <c:pt idx="753">
                  <c:v>0.99963518998160295</c:v>
                </c:pt>
                <c:pt idx="754">
                  <c:v>0.99963504728753905</c:v>
                </c:pt>
                <c:pt idx="755">
                  <c:v>0.99963490459347504</c:v>
                </c:pt>
                <c:pt idx="756">
                  <c:v>0.99963476189941103</c:v>
                </c:pt>
                <c:pt idx="757">
                  <c:v>0.99963461920534702</c:v>
                </c:pt>
                <c:pt idx="758">
                  <c:v>0.99963447651128301</c:v>
                </c:pt>
                <c:pt idx="759">
                  <c:v>0.999634333817219</c:v>
                </c:pt>
                <c:pt idx="760">
                  <c:v>0.99963419112315599</c:v>
                </c:pt>
                <c:pt idx="761">
                  <c:v>0.99963404842909198</c:v>
                </c:pt>
                <c:pt idx="762">
                  <c:v>0.99963390573502797</c:v>
                </c:pt>
                <c:pt idx="763">
                  <c:v>0.99963376304096396</c:v>
                </c:pt>
                <c:pt idx="764">
                  <c:v>0.99963362034689995</c:v>
                </c:pt>
                <c:pt idx="765">
                  <c:v>0.99963347765283594</c:v>
                </c:pt>
                <c:pt idx="766">
                  <c:v>0.99963333495877205</c:v>
                </c:pt>
                <c:pt idx="767">
                  <c:v>0.99963319226470804</c:v>
                </c:pt>
                <c:pt idx="768">
                  <c:v>0.99963304957064403</c:v>
                </c:pt>
                <c:pt idx="769">
                  <c:v>0.99963290687658002</c:v>
                </c:pt>
                <c:pt idx="770">
                  <c:v>0.99963276418251701</c:v>
                </c:pt>
                <c:pt idx="771">
                  <c:v>0.999632621488453</c:v>
                </c:pt>
                <c:pt idx="772">
                  <c:v>0.99963247879438899</c:v>
                </c:pt>
                <c:pt idx="773">
                  <c:v>0.99963233610032498</c:v>
                </c:pt>
                <c:pt idx="774">
                  <c:v>0.99963219340626097</c:v>
                </c:pt>
                <c:pt idx="775">
                  <c:v>0.99963205071219696</c:v>
                </c:pt>
                <c:pt idx="776">
                  <c:v>0.99963190801813295</c:v>
                </c:pt>
                <c:pt idx="777">
                  <c:v>0.99963176532406905</c:v>
                </c:pt>
                <c:pt idx="778">
                  <c:v>0.99963162263000505</c:v>
                </c:pt>
                <c:pt idx="779">
                  <c:v>0.99963013946068102</c:v>
                </c:pt>
                <c:pt idx="780">
                  <c:v>0.99962999676661701</c:v>
                </c:pt>
                <c:pt idx="781">
                  <c:v>0.99962986206428195</c:v>
                </c:pt>
                <c:pt idx="782">
                  <c:v>0.99962911949075595</c:v>
                </c:pt>
                <c:pt idx="783">
                  <c:v>0.99962837691722894</c:v>
                </c:pt>
                <c:pt idx="784">
                  <c:v>0.99962763434370305</c:v>
                </c:pt>
                <c:pt idx="785">
                  <c:v>0.99962689177017705</c:v>
                </c:pt>
                <c:pt idx="786">
                  <c:v>0.99962614919665105</c:v>
                </c:pt>
                <c:pt idx="787">
                  <c:v>0.99962540662312405</c:v>
                </c:pt>
                <c:pt idx="788">
                  <c:v>0.99962466404959804</c:v>
                </c:pt>
                <c:pt idx="789">
                  <c:v>0.99962392147607204</c:v>
                </c:pt>
                <c:pt idx="790">
                  <c:v>0.99962317890254604</c:v>
                </c:pt>
                <c:pt idx="791">
                  <c:v>0.99962243632901904</c:v>
                </c:pt>
                <c:pt idx="792">
                  <c:v>0.99962229363495603</c:v>
                </c:pt>
                <c:pt idx="793">
                  <c:v>0.99962215094089202</c:v>
                </c:pt>
                <c:pt idx="794">
                  <c:v>0.99962200824682801</c:v>
                </c:pt>
                <c:pt idx="795">
                  <c:v>0.999621865552764</c:v>
                </c:pt>
                <c:pt idx="796">
                  <c:v>0.99962172285869999</c:v>
                </c:pt>
                <c:pt idx="797">
                  <c:v>0.99962023968937597</c:v>
                </c:pt>
                <c:pt idx="798">
                  <c:v>0.99961875652005205</c:v>
                </c:pt>
                <c:pt idx="799">
                  <c:v>0.99961861382598804</c:v>
                </c:pt>
                <c:pt idx="800">
                  <c:v>0.99961847113192404</c:v>
                </c:pt>
                <c:pt idx="801">
                  <c:v>0.99961832843786003</c:v>
                </c:pt>
                <c:pt idx="802">
                  <c:v>0.99961818574379602</c:v>
                </c:pt>
                <c:pt idx="803">
                  <c:v>0.99961804304973201</c:v>
                </c:pt>
                <c:pt idx="804">
                  <c:v>0.999617900355668</c:v>
                </c:pt>
                <c:pt idx="805">
                  <c:v>0.99961775766160399</c:v>
                </c:pt>
                <c:pt idx="806">
                  <c:v>0.99961761496754098</c:v>
                </c:pt>
                <c:pt idx="807">
                  <c:v>0.99961747227347697</c:v>
                </c:pt>
                <c:pt idx="808">
                  <c:v>0.99961732957941296</c:v>
                </c:pt>
                <c:pt idx="809">
                  <c:v>0.99961718688534895</c:v>
                </c:pt>
                <c:pt idx="810">
                  <c:v>0.99961704419128505</c:v>
                </c:pt>
                <c:pt idx="811">
                  <c:v>0.99961690149722104</c:v>
                </c:pt>
                <c:pt idx="812">
                  <c:v>0.99961675880315704</c:v>
                </c:pt>
                <c:pt idx="813">
                  <c:v>0.99961661610909303</c:v>
                </c:pt>
                <c:pt idx="814">
                  <c:v>0.99961647341502902</c:v>
                </c:pt>
                <c:pt idx="815">
                  <c:v>0.99961633072096501</c:v>
                </c:pt>
                <c:pt idx="816">
                  <c:v>0.999616188026902</c:v>
                </c:pt>
                <c:pt idx="817">
                  <c:v>0.99961604533283799</c:v>
                </c:pt>
                <c:pt idx="818">
                  <c:v>0.99961590263877398</c:v>
                </c:pt>
                <c:pt idx="819">
                  <c:v>0.99961575994470997</c:v>
                </c:pt>
                <c:pt idx="820">
                  <c:v>0.99961561725064596</c:v>
                </c:pt>
                <c:pt idx="821">
                  <c:v>0.99961547455658195</c:v>
                </c:pt>
                <c:pt idx="822">
                  <c:v>0.99961533186251805</c:v>
                </c:pt>
                <c:pt idx="823">
                  <c:v>0.99961518916845404</c:v>
                </c:pt>
                <c:pt idx="824">
                  <c:v>0.99961504647439003</c:v>
                </c:pt>
                <c:pt idx="825">
                  <c:v>0.99961490378032603</c:v>
                </c:pt>
                <c:pt idx="826">
                  <c:v>0.99961476108626302</c:v>
                </c:pt>
                <c:pt idx="827">
                  <c:v>0.99961461839219901</c:v>
                </c:pt>
                <c:pt idx="828">
                  <c:v>0.999614475698135</c:v>
                </c:pt>
                <c:pt idx="829">
                  <c:v>0.99961433300407099</c:v>
                </c:pt>
                <c:pt idx="830">
                  <c:v>0.99961419031000698</c:v>
                </c:pt>
                <c:pt idx="831">
                  <c:v>0.99961404761594297</c:v>
                </c:pt>
                <c:pt idx="832">
                  <c:v>0.99961390492187896</c:v>
                </c:pt>
                <c:pt idx="833">
                  <c:v>0.99961376222781495</c:v>
                </c:pt>
                <c:pt idx="834">
                  <c:v>0.99961361953375105</c:v>
                </c:pt>
                <c:pt idx="835">
                  <c:v>0.99961347683968704</c:v>
                </c:pt>
                <c:pt idx="836">
                  <c:v>0.99961333414562403</c:v>
                </c:pt>
                <c:pt idx="837">
                  <c:v>0.99961319145156002</c:v>
                </c:pt>
                <c:pt idx="838">
                  <c:v>0.99961304875749601</c:v>
                </c:pt>
                <c:pt idx="839">
                  <c:v>0.99961290606343201</c:v>
                </c:pt>
                <c:pt idx="840">
                  <c:v>0.999612763369368</c:v>
                </c:pt>
                <c:pt idx="841">
                  <c:v>0.99961262067530399</c:v>
                </c:pt>
                <c:pt idx="842">
                  <c:v>0.99961247798123998</c:v>
                </c:pt>
                <c:pt idx="843">
                  <c:v>0.99961233528717597</c:v>
                </c:pt>
                <c:pt idx="844">
                  <c:v>0.99961219259311196</c:v>
                </c:pt>
                <c:pt idx="845">
                  <c:v>0.99961204989904895</c:v>
                </c:pt>
                <c:pt idx="846">
                  <c:v>0.99961190720498505</c:v>
                </c:pt>
                <c:pt idx="847">
                  <c:v>0.99961176451092104</c:v>
                </c:pt>
                <c:pt idx="848">
                  <c:v>0.99961162181685703</c:v>
                </c:pt>
                <c:pt idx="849">
                  <c:v>0.99961147912279302</c:v>
                </c:pt>
                <c:pt idx="850">
                  <c:v>0.99961133642872901</c:v>
                </c:pt>
                <c:pt idx="851">
                  <c:v>0.999611193734665</c:v>
                </c:pt>
                <c:pt idx="852">
                  <c:v>0.999611051040601</c:v>
                </c:pt>
                <c:pt idx="853">
                  <c:v>0.99961090834653699</c:v>
                </c:pt>
                <c:pt idx="854">
                  <c:v>0.99961076565247298</c:v>
                </c:pt>
                <c:pt idx="855">
                  <c:v>0.99961062295840997</c:v>
                </c:pt>
                <c:pt idx="856">
                  <c:v>0.99961048026434596</c:v>
                </c:pt>
                <c:pt idx="857">
                  <c:v>0.99961033757028195</c:v>
                </c:pt>
                <c:pt idx="858">
                  <c:v>0.99961019487621805</c:v>
                </c:pt>
                <c:pt idx="859">
                  <c:v>0.99961005218215404</c:v>
                </c:pt>
                <c:pt idx="860">
                  <c:v>0.99960990948809003</c:v>
                </c:pt>
                <c:pt idx="861">
                  <c:v>0.99960976679402602</c:v>
                </c:pt>
                <c:pt idx="862">
                  <c:v>0.99960962409996201</c:v>
                </c:pt>
                <c:pt idx="863">
                  <c:v>0.999609481405898</c:v>
                </c:pt>
                <c:pt idx="864">
                  <c:v>0.99960933871183399</c:v>
                </c:pt>
                <c:pt idx="865">
                  <c:v>0.99960919601777098</c:v>
                </c:pt>
                <c:pt idx="866">
                  <c:v>0.99960905332370698</c:v>
                </c:pt>
                <c:pt idx="867">
                  <c:v>0.99960891062964297</c:v>
                </c:pt>
                <c:pt idx="868">
                  <c:v>0.99960876793557896</c:v>
                </c:pt>
                <c:pt idx="869">
                  <c:v>0.99960862524151495</c:v>
                </c:pt>
                <c:pt idx="870">
                  <c:v>0.99960848254745105</c:v>
                </c:pt>
                <c:pt idx="871">
                  <c:v>0.99960833985338704</c:v>
                </c:pt>
                <c:pt idx="872">
                  <c:v>0.99960819715932303</c:v>
                </c:pt>
                <c:pt idx="873">
                  <c:v>0.99960805446525902</c:v>
                </c:pt>
                <c:pt idx="874">
                  <c:v>0.99960791177119501</c:v>
                </c:pt>
                <c:pt idx="875">
                  <c:v>0.999607769077132</c:v>
                </c:pt>
                <c:pt idx="876">
                  <c:v>0.99960762638306799</c:v>
                </c:pt>
                <c:pt idx="877">
                  <c:v>0.99960748368900398</c:v>
                </c:pt>
                <c:pt idx="878">
                  <c:v>0.99960734099493997</c:v>
                </c:pt>
                <c:pt idx="879">
                  <c:v>0.99960719830087597</c:v>
                </c:pt>
                <c:pt idx="880">
                  <c:v>0.99960705560681196</c:v>
                </c:pt>
                <c:pt idx="881">
                  <c:v>0.99960691291274795</c:v>
                </c:pt>
                <c:pt idx="882">
                  <c:v>0.99960677021868405</c:v>
                </c:pt>
                <c:pt idx="883">
                  <c:v>0.99960662752462004</c:v>
                </c:pt>
                <c:pt idx="884">
                  <c:v>0.99960648483055603</c:v>
                </c:pt>
                <c:pt idx="885">
                  <c:v>0.99960634213649302</c:v>
                </c:pt>
                <c:pt idx="886">
                  <c:v>0.99960619944242901</c:v>
                </c:pt>
                <c:pt idx="887">
                  <c:v>0.999606056748365</c:v>
                </c:pt>
                <c:pt idx="888">
                  <c:v>0.99960591405430099</c:v>
                </c:pt>
                <c:pt idx="889">
                  <c:v>0.99960577136023698</c:v>
                </c:pt>
                <c:pt idx="890">
                  <c:v>0.99960562866617297</c:v>
                </c:pt>
                <c:pt idx="891">
                  <c:v>0.99960496868664706</c:v>
                </c:pt>
                <c:pt idx="892">
                  <c:v>0.99960430870712103</c:v>
                </c:pt>
                <c:pt idx="893">
                  <c:v>0.999603648727595</c:v>
                </c:pt>
                <c:pt idx="894">
                  <c:v>0.99960298874806897</c:v>
                </c:pt>
                <c:pt idx="895">
                  <c:v>0.99960232876854305</c:v>
                </c:pt>
                <c:pt idx="896">
                  <c:v>0.99960166878901802</c:v>
                </c:pt>
                <c:pt idx="897">
                  <c:v>0.99960100880949199</c:v>
                </c:pt>
                <c:pt idx="898">
                  <c:v>0.99960034882996596</c:v>
                </c:pt>
                <c:pt idx="899">
                  <c:v>0.99959968885044004</c:v>
                </c:pt>
                <c:pt idx="900">
                  <c:v>0.99959902887091401</c:v>
                </c:pt>
                <c:pt idx="901">
                  <c:v>0.99959836889138798</c:v>
                </c:pt>
                <c:pt idx="902">
                  <c:v>0.99959822619732397</c:v>
                </c:pt>
                <c:pt idx="903">
                  <c:v>0.99959808350325996</c:v>
                </c:pt>
                <c:pt idx="904">
                  <c:v>0.99959794080919595</c:v>
                </c:pt>
                <c:pt idx="905">
                  <c:v>0.99959779811513205</c:v>
                </c:pt>
                <c:pt idx="906">
                  <c:v>0.99959713813560602</c:v>
                </c:pt>
                <c:pt idx="907">
                  <c:v>0.99959699544154301</c:v>
                </c:pt>
                <c:pt idx="908">
                  <c:v>0.99959633546201698</c:v>
                </c:pt>
                <c:pt idx="909">
                  <c:v>0.99959619276795297</c:v>
                </c:pt>
                <c:pt idx="910">
                  <c:v>0.99959605007388896</c:v>
                </c:pt>
                <c:pt idx="911">
                  <c:v>0.99959590737982496</c:v>
                </c:pt>
                <c:pt idx="912">
                  <c:v>0.99959576468576095</c:v>
                </c:pt>
                <c:pt idx="913">
                  <c:v>0.99959562199169705</c:v>
                </c:pt>
                <c:pt idx="914">
                  <c:v>0.99959547929763304</c:v>
                </c:pt>
                <c:pt idx="915">
                  <c:v>0.99959527483502097</c:v>
                </c:pt>
                <c:pt idx="916">
                  <c:v>0.99959513214095697</c:v>
                </c:pt>
                <c:pt idx="917">
                  <c:v>0.99959498944689296</c:v>
                </c:pt>
                <c:pt idx="918">
                  <c:v>0.99959484675282895</c:v>
                </c:pt>
                <c:pt idx="919">
                  <c:v>0.99959470405876505</c:v>
                </c:pt>
                <c:pt idx="920">
                  <c:v>0.99959456136470104</c:v>
                </c:pt>
                <c:pt idx="921">
                  <c:v>0.99959441867063703</c:v>
                </c:pt>
                <c:pt idx="922">
                  <c:v>0.99959427597657302</c:v>
                </c:pt>
                <c:pt idx="923">
                  <c:v>0.99959413328250901</c:v>
                </c:pt>
                <c:pt idx="924">
                  <c:v>0.999593990588445</c:v>
                </c:pt>
                <c:pt idx="925">
                  <c:v>0.99959250741912098</c:v>
                </c:pt>
                <c:pt idx="926">
                  <c:v>0.99959102424979696</c:v>
                </c:pt>
                <c:pt idx="927">
                  <c:v>0.99958954108047304</c:v>
                </c:pt>
                <c:pt idx="928">
                  <c:v>0.99958805791114902</c:v>
                </c:pt>
                <c:pt idx="929">
                  <c:v>0.999586574741825</c:v>
                </c:pt>
                <c:pt idx="930">
                  <c:v>0.99958509157250097</c:v>
                </c:pt>
                <c:pt idx="931">
                  <c:v>0.99958360840317695</c:v>
                </c:pt>
                <c:pt idx="932">
                  <c:v>0.99958294842365103</c:v>
                </c:pt>
                <c:pt idx="933">
                  <c:v>0.99958146525432601</c:v>
                </c:pt>
                <c:pt idx="934">
                  <c:v>0.99958080527480098</c:v>
                </c:pt>
                <c:pt idx="935">
                  <c:v>0.99957932210547595</c:v>
                </c:pt>
                <c:pt idx="936">
                  <c:v>0.99957783893615204</c:v>
                </c:pt>
                <c:pt idx="937">
                  <c:v>0.99957635576682802</c:v>
                </c:pt>
                <c:pt idx="938">
                  <c:v>0.99957621307276401</c:v>
                </c:pt>
                <c:pt idx="939">
                  <c:v>0.9995760703787</c:v>
                </c:pt>
                <c:pt idx="940">
                  <c:v>0.99957458720937598</c:v>
                </c:pt>
                <c:pt idx="941">
                  <c:v>0.99957310404005195</c:v>
                </c:pt>
                <c:pt idx="942">
                  <c:v>0.99957296134598805</c:v>
                </c:pt>
                <c:pt idx="943">
                  <c:v>0.99957281865192404</c:v>
                </c:pt>
                <c:pt idx="944">
                  <c:v>0.99957267595786004</c:v>
                </c:pt>
                <c:pt idx="945">
                  <c:v>0.99957253326379603</c:v>
                </c:pt>
                <c:pt idx="946">
                  <c:v>0.999571050094472</c:v>
                </c:pt>
                <c:pt idx="947">
                  <c:v>0.99956956692514798</c:v>
                </c:pt>
                <c:pt idx="948">
                  <c:v>0.99956808375582396</c:v>
                </c:pt>
                <c:pt idx="949">
                  <c:v>0.999567949053488</c:v>
                </c:pt>
                <c:pt idx="950">
                  <c:v>0.99956646588416398</c:v>
                </c:pt>
                <c:pt idx="951">
                  <c:v>0.99956633118182903</c:v>
                </c:pt>
                <c:pt idx="952">
                  <c:v>0.99956558860830202</c:v>
                </c:pt>
                <c:pt idx="953">
                  <c:v>0.99956484603477602</c:v>
                </c:pt>
                <c:pt idx="954">
                  <c:v>0.999563362865452</c:v>
                </c:pt>
                <c:pt idx="955">
                  <c:v>0.99956322816311605</c:v>
                </c:pt>
                <c:pt idx="956">
                  <c:v>0.99956248558959004</c:v>
                </c:pt>
                <c:pt idx="957">
                  <c:v>0.99956174301606404</c:v>
                </c:pt>
                <c:pt idx="958">
                  <c:v>0.99956100044253804</c:v>
                </c:pt>
                <c:pt idx="959">
                  <c:v>0.99956025786901204</c:v>
                </c:pt>
                <c:pt idx="960">
                  <c:v>0.99956011517494803</c:v>
                </c:pt>
                <c:pt idx="961">
                  <c:v>0.99955997248088402</c:v>
                </c:pt>
                <c:pt idx="962">
                  <c:v>0.99955848931155999</c:v>
                </c:pt>
                <c:pt idx="963">
                  <c:v>0.99955700614223597</c:v>
                </c:pt>
                <c:pt idx="964">
                  <c:v>0.99955686344817196</c:v>
                </c:pt>
                <c:pt idx="965">
                  <c:v>0.99955538027884705</c:v>
                </c:pt>
                <c:pt idx="966">
                  <c:v>0.99955389710952303</c:v>
                </c:pt>
                <c:pt idx="967">
                  <c:v>0.99955375441545902</c:v>
                </c:pt>
                <c:pt idx="968">
                  <c:v>0.99955361172139601</c:v>
                </c:pt>
                <c:pt idx="969">
                  <c:v>0.999553469027332</c:v>
                </c:pt>
                <c:pt idx="970">
                  <c:v>0.99955198585800797</c:v>
                </c:pt>
                <c:pt idx="971">
                  <c:v>0.99955050268868295</c:v>
                </c:pt>
                <c:pt idx="972">
                  <c:v>0.99954901951935904</c:v>
                </c:pt>
                <c:pt idx="973">
                  <c:v>0.99954753635003502</c:v>
                </c:pt>
                <c:pt idx="974">
                  <c:v>0.99954687637050899</c:v>
                </c:pt>
                <c:pt idx="975">
                  <c:v>0.99954621639098296</c:v>
                </c:pt>
                <c:pt idx="976">
                  <c:v>0.99954555641145704</c:v>
                </c:pt>
                <c:pt idx="977">
                  <c:v>0.99954489643193101</c:v>
                </c:pt>
                <c:pt idx="978">
                  <c:v>0.999544753737868</c:v>
                </c:pt>
                <c:pt idx="979">
                  <c:v>0.99954461104380399</c:v>
                </c:pt>
                <c:pt idx="980">
                  <c:v>0.99954446834973998</c:v>
                </c:pt>
                <c:pt idx="981">
                  <c:v>0.99954432565567597</c:v>
                </c:pt>
                <c:pt idx="982">
                  <c:v>0.99954418296161196</c:v>
                </c:pt>
                <c:pt idx="983">
                  <c:v>0.99954404026754795</c:v>
                </c:pt>
                <c:pt idx="984">
                  <c:v>0.99954389757348405</c:v>
                </c:pt>
                <c:pt idx="985">
                  <c:v>0.99954375487942004</c:v>
                </c:pt>
                <c:pt idx="986">
                  <c:v>0.99954361218535603</c:v>
                </c:pt>
                <c:pt idx="987">
                  <c:v>0.99954346949129202</c:v>
                </c:pt>
                <c:pt idx="988">
                  <c:v>0.99954332679722901</c:v>
                </c:pt>
                <c:pt idx="989">
                  <c:v>0.99954318410316501</c:v>
                </c:pt>
                <c:pt idx="990">
                  <c:v>0.999543041409101</c:v>
                </c:pt>
                <c:pt idx="991">
                  <c:v>0.99954289871503699</c:v>
                </c:pt>
                <c:pt idx="992">
                  <c:v>0.99954275602097298</c:v>
                </c:pt>
                <c:pt idx="993">
                  <c:v>0.99954261332690897</c:v>
                </c:pt>
                <c:pt idx="994">
                  <c:v>0.99954247063284496</c:v>
                </c:pt>
                <c:pt idx="995">
                  <c:v>0.99954232793878095</c:v>
                </c:pt>
                <c:pt idx="996">
                  <c:v>0.99954218524471705</c:v>
                </c:pt>
                <c:pt idx="997">
                  <c:v>0.99954204255065304</c:v>
                </c:pt>
                <c:pt idx="998">
                  <c:v>0.99954189985659003</c:v>
                </c:pt>
                <c:pt idx="999">
                  <c:v>0.99954175716252602</c:v>
                </c:pt>
                <c:pt idx="1000">
                  <c:v>0.99954161446846201</c:v>
                </c:pt>
                <c:pt idx="1001">
                  <c:v>0.999541471774398</c:v>
                </c:pt>
                <c:pt idx="1002">
                  <c:v>0.999541329080334</c:v>
                </c:pt>
                <c:pt idx="1003">
                  <c:v>0.99954118638626999</c:v>
                </c:pt>
                <c:pt idx="1004">
                  <c:v>0.99954104369220598</c:v>
                </c:pt>
                <c:pt idx="1005">
                  <c:v>0.99954090099814197</c:v>
                </c:pt>
                <c:pt idx="1006">
                  <c:v>0.99954075830407796</c:v>
                </c:pt>
                <c:pt idx="1007">
                  <c:v>0.99954061561001495</c:v>
                </c:pt>
                <c:pt idx="1008">
                  <c:v>0.99954047291595105</c:v>
                </c:pt>
                <c:pt idx="1009">
                  <c:v>0.99954033022188704</c:v>
                </c:pt>
                <c:pt idx="1010">
                  <c:v>0.99954018752782303</c:v>
                </c:pt>
                <c:pt idx="1011">
                  <c:v>0.99954004483375902</c:v>
                </c:pt>
                <c:pt idx="1012">
                  <c:v>0.99953990213969501</c:v>
                </c:pt>
                <c:pt idx="1013">
                  <c:v>0.999539759445631</c:v>
                </c:pt>
                <c:pt idx="1014">
                  <c:v>0.99953961675156699</c:v>
                </c:pt>
                <c:pt idx="1015">
                  <c:v>0.99953947405750299</c:v>
                </c:pt>
                <c:pt idx="1016">
                  <c:v>0.99953933136343898</c:v>
                </c:pt>
                <c:pt idx="1017">
                  <c:v>0.99953918866937597</c:v>
                </c:pt>
                <c:pt idx="1018">
                  <c:v>0.99953904597531196</c:v>
                </c:pt>
                <c:pt idx="1019">
                  <c:v>0.99953890328124795</c:v>
                </c:pt>
                <c:pt idx="1020">
                  <c:v>0.99953876058718405</c:v>
                </c:pt>
                <c:pt idx="1021">
                  <c:v>0.99953861789312004</c:v>
                </c:pt>
                <c:pt idx="1022">
                  <c:v>0.99953847519905603</c:v>
                </c:pt>
                <c:pt idx="1023">
                  <c:v>0.99953833250499202</c:v>
                </c:pt>
                <c:pt idx="1024">
                  <c:v>0.99953818981092801</c:v>
                </c:pt>
                <c:pt idx="1025">
                  <c:v>0.999538047116864</c:v>
                </c:pt>
                <c:pt idx="1026">
                  <c:v>0.99953790442279999</c:v>
                </c:pt>
                <c:pt idx="1027">
                  <c:v>0.99953776172873698</c:v>
                </c:pt>
                <c:pt idx="1028">
                  <c:v>0.99953761903467298</c:v>
                </c:pt>
                <c:pt idx="1029">
                  <c:v>0.99953747634060897</c:v>
                </c:pt>
                <c:pt idx="1030">
                  <c:v>0.99953733364654496</c:v>
                </c:pt>
                <c:pt idx="1031">
                  <c:v>0.99953719095248095</c:v>
                </c:pt>
                <c:pt idx="1032">
                  <c:v>0.99953704825841705</c:v>
                </c:pt>
                <c:pt idx="1033">
                  <c:v>0.99953690556435304</c:v>
                </c:pt>
                <c:pt idx="1034">
                  <c:v>0.99953676287028903</c:v>
                </c:pt>
                <c:pt idx="1035">
                  <c:v>0.99953662017622502</c:v>
                </c:pt>
                <c:pt idx="1036">
                  <c:v>0.99953647748216101</c:v>
                </c:pt>
                <c:pt idx="1037">
                  <c:v>0.999536334788098</c:v>
                </c:pt>
                <c:pt idx="1038">
                  <c:v>0.99953619209403399</c:v>
                </c:pt>
                <c:pt idx="1039">
                  <c:v>0.99953604939996998</c:v>
                </c:pt>
                <c:pt idx="1040">
                  <c:v>0.99953590670590597</c:v>
                </c:pt>
                <c:pt idx="1041">
                  <c:v>0.99953576401184197</c:v>
                </c:pt>
                <c:pt idx="1042">
                  <c:v>0.99953562131777796</c:v>
                </c:pt>
                <c:pt idx="1043">
                  <c:v>0.99953547862371395</c:v>
                </c:pt>
                <c:pt idx="1044">
                  <c:v>0.99953533592965005</c:v>
                </c:pt>
                <c:pt idx="1045">
                  <c:v>0.99953519323558604</c:v>
                </c:pt>
                <c:pt idx="1046">
                  <c:v>0.99953505054152203</c:v>
                </c:pt>
                <c:pt idx="1047">
                  <c:v>0.99953490784745902</c:v>
                </c:pt>
                <c:pt idx="1048">
                  <c:v>0.99953476515339501</c:v>
                </c:pt>
                <c:pt idx="1049">
                  <c:v>0.999534622459331</c:v>
                </c:pt>
                <c:pt idx="1050">
                  <c:v>0.99953447976526699</c:v>
                </c:pt>
                <c:pt idx="1051">
                  <c:v>0.99953433707120298</c:v>
                </c:pt>
                <c:pt idx="1052">
                  <c:v>0.99953419437713897</c:v>
                </c:pt>
                <c:pt idx="1053">
                  <c:v>0.99953405168307496</c:v>
                </c:pt>
                <c:pt idx="1054">
                  <c:v>0.99953390898901096</c:v>
                </c:pt>
                <c:pt idx="1055">
                  <c:v>0.99953376629494695</c:v>
                </c:pt>
                <c:pt idx="1056">
                  <c:v>0.99953362360088305</c:v>
                </c:pt>
                <c:pt idx="1057">
                  <c:v>0.99953214043155902</c:v>
                </c:pt>
                <c:pt idx="1058">
                  <c:v>0.999530657262235</c:v>
                </c:pt>
                <c:pt idx="1059">
                  <c:v>0.99953051456817099</c:v>
                </c:pt>
                <c:pt idx="1060">
                  <c:v>0.99953037187410698</c:v>
                </c:pt>
                <c:pt idx="1061">
                  <c:v>0.99953022918004397</c:v>
                </c:pt>
                <c:pt idx="1062">
                  <c:v>0.99953008648597996</c:v>
                </c:pt>
                <c:pt idx="1063">
                  <c:v>0.99952994379191595</c:v>
                </c:pt>
                <c:pt idx="1064">
                  <c:v>0.99952980109785206</c:v>
                </c:pt>
                <c:pt idx="1065">
                  <c:v>0.99952831792852803</c:v>
                </c:pt>
                <c:pt idx="1066">
                  <c:v>0.99952683475920401</c:v>
                </c:pt>
                <c:pt idx="1067">
                  <c:v>0.99952535158987899</c:v>
                </c:pt>
                <c:pt idx="1068">
                  <c:v>0.99952386842055496</c:v>
                </c:pt>
                <c:pt idx="1069">
                  <c:v>0.99952238525123105</c:v>
                </c:pt>
                <c:pt idx="1070">
                  <c:v>0.99952090208190703</c:v>
                </c:pt>
                <c:pt idx="1071">
                  <c:v>0.999519418912583</c:v>
                </c:pt>
                <c:pt idx="1072">
                  <c:v>0.99951875893305697</c:v>
                </c:pt>
                <c:pt idx="1073">
                  <c:v>0.99951727576373295</c:v>
                </c:pt>
                <c:pt idx="1074">
                  <c:v>0.99951661578420703</c:v>
                </c:pt>
                <c:pt idx="1075">
                  <c:v>0.999515955804681</c:v>
                </c:pt>
                <c:pt idx="1076">
                  <c:v>0.99951581311061699</c:v>
                </c:pt>
                <c:pt idx="1077">
                  <c:v>0.99951515313109096</c:v>
                </c:pt>
                <c:pt idx="1078">
                  <c:v>0.99951366996176705</c:v>
                </c:pt>
                <c:pt idx="1079">
                  <c:v>0.99951218679244302</c:v>
                </c:pt>
                <c:pt idx="1080">
                  <c:v>0.99951204409837902</c:v>
                </c:pt>
                <c:pt idx="1081">
                  <c:v>0.99951190140431501</c:v>
                </c:pt>
                <c:pt idx="1082">
                  <c:v>0.999511758710251</c:v>
                </c:pt>
                <c:pt idx="1083">
                  <c:v>0.99951161601618699</c:v>
                </c:pt>
                <c:pt idx="1084">
                  <c:v>0.99951147332212298</c:v>
                </c:pt>
                <c:pt idx="1085">
                  <c:v>0.99951133062805997</c:v>
                </c:pt>
                <c:pt idx="1086">
                  <c:v>0.99951118793399596</c:v>
                </c:pt>
                <c:pt idx="1087">
                  <c:v>0.99951104523993195</c:v>
                </c:pt>
                <c:pt idx="1088">
                  <c:v>0.99951090254586805</c:v>
                </c:pt>
                <c:pt idx="1089">
                  <c:v>0.99951075985180404</c:v>
                </c:pt>
                <c:pt idx="1090">
                  <c:v>0.99951061715774003</c:v>
                </c:pt>
                <c:pt idx="1091">
                  <c:v>0.99951047446367602</c:v>
                </c:pt>
                <c:pt idx="1092">
                  <c:v>0.99951033176961201</c:v>
                </c:pt>
                <c:pt idx="1093">
                  <c:v>0.99951018907554801</c:v>
                </c:pt>
                <c:pt idx="1094">
                  <c:v>0.999510046381484</c:v>
                </c:pt>
                <c:pt idx="1095">
                  <c:v>0.99950990368742099</c:v>
                </c:pt>
                <c:pt idx="1096">
                  <c:v>0.99950976099335698</c:v>
                </c:pt>
                <c:pt idx="1097">
                  <c:v>0.99950961829929297</c:v>
                </c:pt>
                <c:pt idx="1098">
                  <c:v>0.99950947560522896</c:v>
                </c:pt>
                <c:pt idx="1099">
                  <c:v>0.99950933291116495</c:v>
                </c:pt>
                <c:pt idx="1100">
                  <c:v>0.99950919021710105</c:v>
                </c:pt>
                <c:pt idx="1101">
                  <c:v>0.99950904752303704</c:v>
                </c:pt>
                <c:pt idx="1102">
                  <c:v>0.99950890482897303</c:v>
                </c:pt>
                <c:pt idx="1103">
                  <c:v>0.99950876213490902</c:v>
                </c:pt>
                <c:pt idx="1104">
                  <c:v>0.99950861944084501</c:v>
                </c:pt>
                <c:pt idx="1105">
                  <c:v>0.999508476746782</c:v>
                </c:pt>
                <c:pt idx="1106">
                  <c:v>0.99950833405271799</c:v>
                </c:pt>
                <c:pt idx="1107">
                  <c:v>0.99950819135865399</c:v>
                </c:pt>
                <c:pt idx="1108">
                  <c:v>0.99950804866458998</c:v>
                </c:pt>
                <c:pt idx="1109">
                  <c:v>0.99950790597052597</c:v>
                </c:pt>
                <c:pt idx="1110">
                  <c:v>0.99950776327646196</c:v>
                </c:pt>
                <c:pt idx="1111">
                  <c:v>0.99950762058239795</c:v>
                </c:pt>
                <c:pt idx="1112">
                  <c:v>0.99950747788833405</c:v>
                </c:pt>
                <c:pt idx="1113">
                  <c:v>0.99950733519427004</c:v>
                </c:pt>
                <c:pt idx="1114">
                  <c:v>0.99950719250020603</c:v>
                </c:pt>
                <c:pt idx="1115">
                  <c:v>0.99950704980614302</c:v>
                </c:pt>
                <c:pt idx="1116">
                  <c:v>0.99950690711207901</c:v>
                </c:pt>
                <c:pt idx="1117">
                  <c:v>0.999506764418015</c:v>
                </c:pt>
                <c:pt idx="1118">
                  <c:v>0.99950662172395099</c:v>
                </c:pt>
                <c:pt idx="1119">
                  <c:v>0.99950647902988699</c:v>
                </c:pt>
                <c:pt idx="1120">
                  <c:v>0.99950633633582298</c:v>
                </c:pt>
                <c:pt idx="1121">
                  <c:v>0.99950619364175897</c:v>
                </c:pt>
                <c:pt idx="1122">
                  <c:v>0.99950605094769496</c:v>
                </c:pt>
                <c:pt idx="1123">
                  <c:v>0.99950590825363095</c:v>
                </c:pt>
                <c:pt idx="1124">
                  <c:v>0.99950576555956705</c:v>
                </c:pt>
                <c:pt idx="1125">
                  <c:v>0.99950562286550404</c:v>
                </c:pt>
                <c:pt idx="1126">
                  <c:v>0.99950548017144003</c:v>
                </c:pt>
                <c:pt idx="1127">
                  <c:v>0.99950533747737602</c:v>
                </c:pt>
                <c:pt idx="1128">
                  <c:v>0.99950519478331201</c:v>
                </c:pt>
                <c:pt idx="1129">
                  <c:v>0.999505052089248</c:v>
                </c:pt>
                <c:pt idx="1130">
                  <c:v>0.99950490939518399</c:v>
                </c:pt>
                <c:pt idx="1131">
                  <c:v>0.99950476670111998</c:v>
                </c:pt>
                <c:pt idx="1132">
                  <c:v>0.99950462400705598</c:v>
                </c:pt>
                <c:pt idx="1133">
                  <c:v>0.99950448131299197</c:v>
                </c:pt>
                <c:pt idx="1134">
                  <c:v>0.99950433861892896</c:v>
                </c:pt>
                <c:pt idx="1135">
                  <c:v>0.99950419592486495</c:v>
                </c:pt>
                <c:pt idx="1136">
                  <c:v>0.99950405323080105</c:v>
                </c:pt>
                <c:pt idx="1137">
                  <c:v>0.99950391053673704</c:v>
                </c:pt>
                <c:pt idx="1138">
                  <c:v>0.99950376784267303</c:v>
                </c:pt>
                <c:pt idx="1139">
                  <c:v>0.99950362514860902</c:v>
                </c:pt>
                <c:pt idx="1140">
                  <c:v>0.99950348245454501</c:v>
                </c:pt>
                <c:pt idx="1141">
                  <c:v>0.999503339760481</c:v>
                </c:pt>
                <c:pt idx="1142">
                  <c:v>0.99950319706641699</c:v>
                </c:pt>
                <c:pt idx="1143">
                  <c:v>0.99950305437235298</c:v>
                </c:pt>
                <c:pt idx="1144">
                  <c:v>0.99950291167828997</c:v>
                </c:pt>
                <c:pt idx="1145">
                  <c:v>0.99950142850896495</c:v>
                </c:pt>
                <c:pt idx="1146">
                  <c:v>0.99949994533964104</c:v>
                </c:pt>
                <c:pt idx="1147">
                  <c:v>0.99949846217031701</c:v>
                </c:pt>
                <c:pt idx="1148">
                  <c:v>0.99949780219079098</c:v>
                </c:pt>
                <c:pt idx="1149">
                  <c:v>0.99949765949672698</c:v>
                </c:pt>
                <c:pt idx="1150">
                  <c:v>0.99949699951720095</c:v>
                </c:pt>
                <c:pt idx="1151">
                  <c:v>0.99949685682313705</c:v>
                </c:pt>
                <c:pt idx="1152">
                  <c:v>0.99949671412907404</c:v>
                </c:pt>
                <c:pt idx="1153">
                  <c:v>0.99949605414954801</c:v>
                </c:pt>
                <c:pt idx="1154">
                  <c:v>0.99949539417002198</c:v>
                </c:pt>
                <c:pt idx="1155">
                  <c:v>0.99949391100069795</c:v>
                </c:pt>
                <c:pt idx="1156">
                  <c:v>0.99949242783137304</c:v>
                </c:pt>
                <c:pt idx="1157">
                  <c:v>0.99949094466204902</c:v>
                </c:pt>
                <c:pt idx="1158">
                  <c:v>0.99949080196798501</c:v>
                </c:pt>
                <c:pt idx="1159">
                  <c:v>0.999490659273922</c:v>
                </c:pt>
                <c:pt idx="1160">
                  <c:v>0.99948999929439597</c:v>
                </c:pt>
                <c:pt idx="1161">
                  <c:v>0.99948985660033196</c:v>
                </c:pt>
                <c:pt idx="1162">
                  <c:v>0.99948971390626795</c:v>
                </c:pt>
                <c:pt idx="1163">
                  <c:v>0.99948957121220405</c:v>
                </c:pt>
                <c:pt idx="1164">
                  <c:v>0.99948942851814004</c:v>
                </c:pt>
                <c:pt idx="1165">
                  <c:v>0.99948794534881602</c:v>
                </c:pt>
                <c:pt idx="1166">
                  <c:v>0.999486462179492</c:v>
                </c:pt>
                <c:pt idx="1167">
                  <c:v>0.99948580219996597</c:v>
                </c:pt>
                <c:pt idx="1168">
                  <c:v>0.99948431903064205</c:v>
                </c:pt>
                <c:pt idx="1169">
                  <c:v>0.99948283586131803</c:v>
                </c:pt>
                <c:pt idx="1170">
                  <c:v>0.99948269316725402</c:v>
                </c:pt>
                <c:pt idx="1171">
                  <c:v>0.99948203318772799</c:v>
                </c:pt>
                <c:pt idx="1172">
                  <c:v>0.99948189049366398</c:v>
                </c:pt>
                <c:pt idx="1173">
                  <c:v>0.99948123051413795</c:v>
                </c:pt>
                <c:pt idx="1174">
                  <c:v>0.99948057053461203</c:v>
                </c:pt>
                <c:pt idx="1175">
                  <c:v>0.999479910555086</c:v>
                </c:pt>
                <c:pt idx="1176">
                  <c:v>0.99947842738576198</c:v>
                </c:pt>
                <c:pt idx="1177">
                  <c:v>0.99947694421643796</c:v>
                </c:pt>
                <c:pt idx="1178">
                  <c:v>0.99947680152237395</c:v>
                </c:pt>
                <c:pt idx="1179">
                  <c:v>0.99947665882831005</c:v>
                </c:pt>
                <c:pt idx="1180">
                  <c:v>0.99947651613424604</c:v>
                </c:pt>
                <c:pt idx="1181">
                  <c:v>0.99947637344018203</c:v>
                </c:pt>
                <c:pt idx="1182">
                  <c:v>0.99947623074611802</c:v>
                </c:pt>
                <c:pt idx="1183">
                  <c:v>0.99947608805205401</c:v>
                </c:pt>
                <c:pt idx="1184">
                  <c:v>0.999475945357991</c:v>
                </c:pt>
                <c:pt idx="1185">
                  <c:v>0.99947580266392699</c:v>
                </c:pt>
                <c:pt idx="1186">
                  <c:v>0.99947565996986298</c:v>
                </c:pt>
                <c:pt idx="1187">
                  <c:v>0.99947551727579897</c:v>
                </c:pt>
                <c:pt idx="1188">
                  <c:v>0.99947537458173497</c:v>
                </c:pt>
                <c:pt idx="1189">
                  <c:v>0.99947523188767096</c:v>
                </c:pt>
                <c:pt idx="1190">
                  <c:v>0.99947508919360695</c:v>
                </c:pt>
                <c:pt idx="1191">
                  <c:v>0.99947442921408103</c:v>
                </c:pt>
                <c:pt idx="1192">
                  <c:v>0.999473769234555</c:v>
                </c:pt>
                <c:pt idx="1193">
                  <c:v>0.99947310925502897</c:v>
                </c:pt>
                <c:pt idx="1194">
                  <c:v>0.99947244927550305</c:v>
                </c:pt>
                <c:pt idx="1195">
                  <c:v>0.99947178929597802</c:v>
                </c:pt>
                <c:pt idx="1196">
                  <c:v>0.99947112931645199</c:v>
                </c:pt>
                <c:pt idx="1197">
                  <c:v>0.99947046933692596</c:v>
                </c:pt>
                <c:pt idx="1198">
                  <c:v>0.99946980935740004</c:v>
                </c:pt>
                <c:pt idx="1199">
                  <c:v>0.99946966666333603</c:v>
                </c:pt>
                <c:pt idx="1200">
                  <c:v>0.99946900668381</c:v>
                </c:pt>
                <c:pt idx="1201">
                  <c:v>0.99946886398974599</c:v>
                </c:pt>
                <c:pt idx="1202">
                  <c:v>0.99946820401021996</c:v>
                </c:pt>
                <c:pt idx="1203">
                  <c:v>0.99946806131615595</c:v>
                </c:pt>
                <c:pt idx="1204">
                  <c:v>0.99946740133663003</c:v>
                </c:pt>
                <c:pt idx="1205">
                  <c:v>0.99946725864256603</c:v>
                </c:pt>
                <c:pt idx="1206">
                  <c:v>0.99946659866304099</c:v>
                </c:pt>
                <c:pt idx="1207">
                  <c:v>0.99946593868351497</c:v>
                </c:pt>
                <c:pt idx="1208">
                  <c:v>0.99946579598945096</c:v>
                </c:pt>
                <c:pt idx="1209">
                  <c:v>0.99946565329538695</c:v>
                </c:pt>
                <c:pt idx="1210">
                  <c:v>0.99946551060132305</c:v>
                </c:pt>
                <c:pt idx="1211">
                  <c:v>0.99946536790725904</c:v>
                </c:pt>
                <c:pt idx="1212">
                  <c:v>0.99946522521319503</c:v>
                </c:pt>
                <c:pt idx="1213">
                  <c:v>0.99946508251913102</c:v>
                </c:pt>
                <c:pt idx="1214">
                  <c:v>0.99946493982506701</c:v>
                </c:pt>
                <c:pt idx="1215">
                  <c:v>0.999464797131003</c:v>
                </c:pt>
                <c:pt idx="1216">
                  <c:v>0.99946465443693999</c:v>
                </c:pt>
                <c:pt idx="1217">
                  <c:v>0.99946451174287598</c:v>
                </c:pt>
                <c:pt idx="1218">
                  <c:v>0.99946430728026303</c:v>
                </c:pt>
                <c:pt idx="1219">
                  <c:v>0.99946416458619902</c:v>
                </c:pt>
                <c:pt idx="1220">
                  <c:v>0.99946402189213501</c:v>
                </c:pt>
                <c:pt idx="1221">
                  <c:v>0.999463879198071</c:v>
                </c:pt>
                <c:pt idx="1222">
                  <c:v>0.99946373650400699</c:v>
                </c:pt>
                <c:pt idx="1223">
                  <c:v>0.99946359380994299</c:v>
                </c:pt>
                <c:pt idx="1224">
                  <c:v>0.99946345111587998</c:v>
                </c:pt>
                <c:pt idx="1225">
                  <c:v>0.99946330842181597</c:v>
                </c:pt>
                <c:pt idx="1226">
                  <c:v>0.99946316572775196</c:v>
                </c:pt>
                <c:pt idx="1227">
                  <c:v>0.99946302303368795</c:v>
                </c:pt>
                <c:pt idx="1228">
                  <c:v>0.99946288033962405</c:v>
                </c:pt>
                <c:pt idx="1229">
                  <c:v>0.99946273764556004</c:v>
                </c:pt>
                <c:pt idx="1230">
                  <c:v>0.99946259495149603</c:v>
                </c:pt>
                <c:pt idx="1231">
                  <c:v>0.99946245225743202</c:v>
                </c:pt>
                <c:pt idx="1232">
                  <c:v>0.99946230956336801</c:v>
                </c:pt>
                <c:pt idx="1233">
                  <c:v>0.999462166869304</c:v>
                </c:pt>
                <c:pt idx="1234">
                  <c:v>0.99946202417524099</c:v>
                </c:pt>
                <c:pt idx="1235">
                  <c:v>0.99946136419571496</c:v>
                </c:pt>
                <c:pt idx="1236">
                  <c:v>0.99946122150165095</c:v>
                </c:pt>
                <c:pt idx="1237">
                  <c:v>0.99946056152212503</c:v>
                </c:pt>
                <c:pt idx="1238">
                  <c:v>0.99945907835280101</c:v>
                </c:pt>
                <c:pt idx="1239">
                  <c:v>0.999458935658737</c:v>
                </c:pt>
                <c:pt idx="1240">
                  <c:v>0.99945879296467299</c:v>
                </c:pt>
                <c:pt idx="1241">
                  <c:v>0.99945865027060898</c:v>
                </c:pt>
                <c:pt idx="1242">
                  <c:v>0.99945850757654497</c:v>
                </c:pt>
                <c:pt idx="1243">
                  <c:v>0.99945836488248097</c:v>
                </c:pt>
                <c:pt idx="1244">
                  <c:v>0.99945822218841696</c:v>
                </c:pt>
                <c:pt idx="1245">
                  <c:v>0.99945807949435295</c:v>
                </c:pt>
                <c:pt idx="1246">
                  <c:v>0.99945793680028905</c:v>
                </c:pt>
                <c:pt idx="1247">
                  <c:v>0.99945779410622604</c:v>
                </c:pt>
                <c:pt idx="1248">
                  <c:v>0.99945765141216203</c:v>
                </c:pt>
                <c:pt idx="1249">
                  <c:v>0.99945750871809802</c:v>
                </c:pt>
                <c:pt idx="1250">
                  <c:v>0.99945736602403401</c:v>
                </c:pt>
                <c:pt idx="1251">
                  <c:v>0.99945722332997</c:v>
                </c:pt>
                <c:pt idx="1252">
                  <c:v>0.99945708063590599</c:v>
                </c:pt>
                <c:pt idx="1253">
                  <c:v>0.99945693794184198</c:v>
                </c:pt>
                <c:pt idx="1254">
                  <c:v>0.99945679524777797</c:v>
                </c:pt>
                <c:pt idx="1255">
                  <c:v>0.99945665255371396</c:v>
                </c:pt>
                <c:pt idx="1256">
                  <c:v>0.99945650985965095</c:v>
                </c:pt>
                <c:pt idx="1257">
                  <c:v>0.99945636716558695</c:v>
                </c:pt>
                <c:pt idx="1258">
                  <c:v>0.99945622447152305</c:v>
                </c:pt>
                <c:pt idx="1259">
                  <c:v>0.99945608177745904</c:v>
                </c:pt>
                <c:pt idx="1260">
                  <c:v>0.99945593908339503</c:v>
                </c:pt>
                <c:pt idx="1261">
                  <c:v>0.99945579638933102</c:v>
                </c:pt>
                <c:pt idx="1262">
                  <c:v>0.99945565369526701</c:v>
                </c:pt>
                <c:pt idx="1263">
                  <c:v>0.999455511001203</c:v>
                </c:pt>
                <c:pt idx="1264">
                  <c:v>0.99945536830713899</c:v>
                </c:pt>
                <c:pt idx="1265">
                  <c:v>0.99945522561307498</c:v>
                </c:pt>
                <c:pt idx="1266">
                  <c:v>0.99945508291901197</c:v>
                </c:pt>
                <c:pt idx="1267">
                  <c:v>0.99945494022494796</c:v>
                </c:pt>
                <c:pt idx="1268">
                  <c:v>0.99945479753088395</c:v>
                </c:pt>
                <c:pt idx="1269">
                  <c:v>0.99945465483681994</c:v>
                </c:pt>
                <c:pt idx="1270">
                  <c:v>0.99945451214275605</c:v>
                </c:pt>
                <c:pt idx="1271">
                  <c:v>0.99945436944869204</c:v>
                </c:pt>
                <c:pt idx="1272">
                  <c:v>0.99945422675462803</c:v>
                </c:pt>
                <c:pt idx="1273">
                  <c:v>0.99945408406056402</c:v>
                </c:pt>
                <c:pt idx="1274">
                  <c:v>0.99945394136650001</c:v>
                </c:pt>
                <c:pt idx="1275">
                  <c:v>0.999453798672436</c:v>
                </c:pt>
                <c:pt idx="1276">
                  <c:v>0.99945365597837299</c:v>
                </c:pt>
                <c:pt idx="1277">
                  <c:v>0.99945351328430898</c:v>
                </c:pt>
                <c:pt idx="1278">
                  <c:v>0.99945337059024497</c:v>
                </c:pt>
                <c:pt idx="1279">
                  <c:v>0.99945322789618096</c:v>
                </c:pt>
                <c:pt idx="1280">
                  <c:v>0.99945308520211695</c:v>
                </c:pt>
                <c:pt idx="1281">
                  <c:v>0.99945294250805305</c:v>
                </c:pt>
                <c:pt idx="1282">
                  <c:v>0.99945279981398905</c:v>
                </c:pt>
                <c:pt idx="1283">
                  <c:v>0.99945265711992504</c:v>
                </c:pt>
                <c:pt idx="1284">
                  <c:v>0.99945251442586103</c:v>
                </c:pt>
                <c:pt idx="1285">
                  <c:v>0.99945237173179702</c:v>
                </c:pt>
                <c:pt idx="1286">
                  <c:v>0.99945222903773401</c:v>
                </c:pt>
                <c:pt idx="1287">
                  <c:v>0.99945208634367</c:v>
                </c:pt>
                <c:pt idx="1288">
                  <c:v>0.99945194364960599</c:v>
                </c:pt>
                <c:pt idx="1289">
                  <c:v>0.99945180095554198</c:v>
                </c:pt>
                <c:pt idx="1290">
                  <c:v>0.99945165826147797</c:v>
                </c:pt>
                <c:pt idx="1291">
                  <c:v>0.99945151556741396</c:v>
                </c:pt>
                <c:pt idx="1292">
                  <c:v>0.99945137287334995</c:v>
                </c:pt>
                <c:pt idx="1293">
                  <c:v>0.99945123017928605</c:v>
                </c:pt>
                <c:pt idx="1294">
                  <c:v>0.99945108748522205</c:v>
                </c:pt>
                <c:pt idx="1295">
                  <c:v>0.99945094479115804</c:v>
                </c:pt>
                <c:pt idx="1296">
                  <c:v>0.99945080209709503</c:v>
                </c:pt>
                <c:pt idx="1297">
                  <c:v>0.99945065940303102</c:v>
                </c:pt>
                <c:pt idx="1298">
                  <c:v>0.99945051670896701</c:v>
                </c:pt>
                <c:pt idx="1299">
                  <c:v>0.999450374014903</c:v>
                </c:pt>
                <c:pt idx="1300">
                  <c:v>0.99945023132083899</c:v>
                </c:pt>
                <c:pt idx="1301">
                  <c:v>0.99945008862677498</c:v>
                </c:pt>
                <c:pt idx="1302">
                  <c:v>0.99944994593271097</c:v>
                </c:pt>
                <c:pt idx="1303">
                  <c:v>0.99944980323864696</c:v>
                </c:pt>
                <c:pt idx="1304">
                  <c:v>0.99944966054458295</c:v>
                </c:pt>
                <c:pt idx="1305">
                  <c:v>0.99944951785051905</c:v>
                </c:pt>
                <c:pt idx="1306">
                  <c:v>0.99944937515645604</c:v>
                </c:pt>
                <c:pt idx="1307">
                  <c:v>0.99944923246239203</c:v>
                </c:pt>
                <c:pt idx="1308">
                  <c:v>0.99944908976832803</c:v>
                </c:pt>
                <c:pt idx="1309">
                  <c:v>0.99944894707426402</c:v>
                </c:pt>
                <c:pt idx="1310">
                  <c:v>0.99944880438020001</c:v>
                </c:pt>
                <c:pt idx="1311">
                  <c:v>0.999448661686136</c:v>
                </c:pt>
                <c:pt idx="1312">
                  <c:v>0.99944851899207199</c:v>
                </c:pt>
                <c:pt idx="1313">
                  <c:v>0.99944837629800798</c:v>
                </c:pt>
                <c:pt idx="1314">
                  <c:v>0.99944823360394397</c:v>
                </c:pt>
                <c:pt idx="1315">
                  <c:v>0.99944809090988096</c:v>
                </c:pt>
                <c:pt idx="1316">
                  <c:v>0.99944794821581695</c:v>
                </c:pt>
                <c:pt idx="1317">
                  <c:v>0.99944780552175305</c:v>
                </c:pt>
                <c:pt idx="1318">
                  <c:v>0.99944766282768904</c:v>
                </c:pt>
                <c:pt idx="1319">
                  <c:v>0.99944752013362503</c:v>
                </c:pt>
                <c:pt idx="1320">
                  <c:v>0.99944737743956102</c:v>
                </c:pt>
                <c:pt idx="1321">
                  <c:v>0.99944723474549702</c:v>
                </c:pt>
                <c:pt idx="1322">
                  <c:v>0.99944709205143301</c:v>
                </c:pt>
                <c:pt idx="1323">
                  <c:v>0.999446949357369</c:v>
                </c:pt>
                <c:pt idx="1324">
                  <c:v>0.99944680666330499</c:v>
                </c:pt>
                <c:pt idx="1325">
                  <c:v>0.99944666396924198</c:v>
                </c:pt>
                <c:pt idx="1326">
                  <c:v>0.99944652127517797</c:v>
                </c:pt>
                <c:pt idx="1327">
                  <c:v>0.99944637858111396</c:v>
                </c:pt>
                <c:pt idx="1328">
                  <c:v>0.99944623588704995</c:v>
                </c:pt>
                <c:pt idx="1329">
                  <c:v>0.99944609319298605</c:v>
                </c:pt>
                <c:pt idx="1330">
                  <c:v>0.99944595049892204</c:v>
                </c:pt>
                <c:pt idx="1331">
                  <c:v>0.99944580780485803</c:v>
                </c:pt>
                <c:pt idx="1332">
                  <c:v>0.99944566511079402</c:v>
                </c:pt>
                <c:pt idx="1333">
                  <c:v>0.99944552241673001</c:v>
                </c:pt>
                <c:pt idx="1334">
                  <c:v>0.99944537972266601</c:v>
                </c:pt>
                <c:pt idx="1335">
                  <c:v>0.999445237028603</c:v>
                </c:pt>
                <c:pt idx="1336">
                  <c:v>0.99944509433453899</c:v>
                </c:pt>
                <c:pt idx="1337">
                  <c:v>0.99944495164047498</c:v>
                </c:pt>
                <c:pt idx="1338">
                  <c:v>0.99944480894641097</c:v>
                </c:pt>
                <c:pt idx="1339">
                  <c:v>0.99944466625234696</c:v>
                </c:pt>
                <c:pt idx="1340">
                  <c:v>0.99944452355828295</c:v>
                </c:pt>
                <c:pt idx="1341">
                  <c:v>0.99944438086421905</c:v>
                </c:pt>
                <c:pt idx="1342">
                  <c:v>0.99944423817015504</c:v>
                </c:pt>
                <c:pt idx="1343">
                  <c:v>0.99944409547609103</c:v>
                </c:pt>
                <c:pt idx="1344">
                  <c:v>0.99944395278202702</c:v>
                </c:pt>
                <c:pt idx="1345">
                  <c:v>0.99944381008796401</c:v>
                </c:pt>
                <c:pt idx="1346">
                  <c:v>0.9994436673939</c:v>
                </c:pt>
                <c:pt idx="1347">
                  <c:v>0.99944352469983599</c:v>
                </c:pt>
                <c:pt idx="1348">
                  <c:v>0.99944338200577199</c:v>
                </c:pt>
                <c:pt idx="1349">
                  <c:v>0.99944189883644796</c:v>
                </c:pt>
                <c:pt idx="1350">
                  <c:v>0.99944041566712405</c:v>
                </c:pt>
                <c:pt idx="1351">
                  <c:v>0.99944027297306004</c:v>
                </c:pt>
                <c:pt idx="1352">
                  <c:v>0.99944013027899603</c:v>
                </c:pt>
                <c:pt idx="1353">
                  <c:v>0.99943864710967201</c:v>
                </c:pt>
                <c:pt idx="1354">
                  <c:v>0.99943716394034798</c:v>
                </c:pt>
                <c:pt idx="1355">
                  <c:v>0.99943702124628397</c:v>
                </c:pt>
                <c:pt idx="1356">
                  <c:v>0.99943553807695995</c:v>
                </c:pt>
                <c:pt idx="1357">
                  <c:v>0.99943405490763504</c:v>
                </c:pt>
                <c:pt idx="1358">
                  <c:v>0.99943257173831102</c:v>
                </c:pt>
                <c:pt idx="1359">
                  <c:v>0.99943147750639705</c:v>
                </c:pt>
                <c:pt idx="1360">
                  <c:v>0.99943073493287005</c:v>
                </c:pt>
                <c:pt idx="1361">
                  <c:v>0.99942999235934404</c:v>
                </c:pt>
                <c:pt idx="1362">
                  <c:v>0.99942924978581804</c:v>
                </c:pt>
                <c:pt idx="1363">
                  <c:v>0.99942850721229204</c:v>
                </c:pt>
                <c:pt idx="1364">
                  <c:v>0.99942702404296802</c:v>
                </c:pt>
                <c:pt idx="1365">
                  <c:v>0.99942688934063195</c:v>
                </c:pt>
                <c:pt idx="1366">
                  <c:v>0.99942614676710595</c:v>
                </c:pt>
                <c:pt idx="1367">
                  <c:v>0.99942540419357995</c:v>
                </c:pt>
                <c:pt idx="1368">
                  <c:v>0.99942526149951605</c:v>
                </c:pt>
                <c:pt idx="1369">
                  <c:v>0.99942511880545204</c:v>
                </c:pt>
                <c:pt idx="1370">
                  <c:v>0.99942497611138803</c:v>
                </c:pt>
                <c:pt idx="1371">
                  <c:v>0.99942483341732402</c:v>
                </c:pt>
                <c:pt idx="1372">
                  <c:v>0.99942469072326001</c:v>
                </c:pt>
                <c:pt idx="1373">
                  <c:v>0.999424548029196</c:v>
                </c:pt>
                <c:pt idx="1374">
                  <c:v>0.99942440533513199</c:v>
                </c:pt>
                <c:pt idx="1375">
                  <c:v>0.99942426264106798</c:v>
                </c:pt>
                <c:pt idx="1376">
                  <c:v>0.99942411994700497</c:v>
                </c:pt>
                <c:pt idx="1377">
                  <c:v>0.99942397725294096</c:v>
                </c:pt>
                <c:pt idx="1378">
                  <c:v>0.99942383455887696</c:v>
                </c:pt>
                <c:pt idx="1379">
                  <c:v>0.99942369186481295</c:v>
                </c:pt>
                <c:pt idx="1380">
                  <c:v>0.99942354917074905</c:v>
                </c:pt>
                <c:pt idx="1381">
                  <c:v>0.99942340647668504</c:v>
                </c:pt>
                <c:pt idx="1382">
                  <c:v>0.99942326378262103</c:v>
                </c:pt>
                <c:pt idx="1383">
                  <c:v>0.99942312108855702</c:v>
                </c:pt>
                <c:pt idx="1384">
                  <c:v>0.99942297839449301</c:v>
                </c:pt>
                <c:pt idx="1385">
                  <c:v>0.999422835700429</c:v>
                </c:pt>
                <c:pt idx="1386">
                  <c:v>0.99942269300636599</c:v>
                </c:pt>
                <c:pt idx="1387">
                  <c:v>0.99942255031230198</c:v>
                </c:pt>
                <c:pt idx="1388">
                  <c:v>0.99942240761823797</c:v>
                </c:pt>
                <c:pt idx="1389">
                  <c:v>0.99942226492417396</c:v>
                </c:pt>
                <c:pt idx="1390">
                  <c:v>0.99942212223010995</c:v>
                </c:pt>
                <c:pt idx="1391">
                  <c:v>0.99942197953604595</c:v>
                </c:pt>
                <c:pt idx="1392">
                  <c:v>0.99942183684198205</c:v>
                </c:pt>
                <c:pt idx="1393">
                  <c:v>0.99942169414791804</c:v>
                </c:pt>
                <c:pt idx="1394">
                  <c:v>0.99942155145385403</c:v>
                </c:pt>
                <c:pt idx="1395">
                  <c:v>0.99942140875979002</c:v>
                </c:pt>
                <c:pt idx="1396">
                  <c:v>0.99942126606572701</c:v>
                </c:pt>
                <c:pt idx="1397">
                  <c:v>0.999421123371663</c:v>
                </c:pt>
                <c:pt idx="1398">
                  <c:v>0.99942098067759899</c:v>
                </c:pt>
                <c:pt idx="1399">
                  <c:v>0.99942083798353498</c:v>
                </c:pt>
                <c:pt idx="1400">
                  <c:v>0.99942069528947097</c:v>
                </c:pt>
                <c:pt idx="1401">
                  <c:v>0.99942055259540696</c:v>
                </c:pt>
                <c:pt idx="1402">
                  <c:v>0.99942040990134295</c:v>
                </c:pt>
                <c:pt idx="1403">
                  <c:v>0.99942026720727895</c:v>
                </c:pt>
                <c:pt idx="1404">
                  <c:v>0.99942012451321505</c:v>
                </c:pt>
                <c:pt idx="1405">
                  <c:v>0.99941998181915104</c:v>
                </c:pt>
                <c:pt idx="1406">
                  <c:v>0.99941983912508803</c:v>
                </c:pt>
                <c:pt idx="1407">
                  <c:v>0.99941969643102402</c:v>
                </c:pt>
                <c:pt idx="1408">
                  <c:v>0.99941955373696001</c:v>
                </c:pt>
                <c:pt idx="1409">
                  <c:v>0.999419411042896</c:v>
                </c:pt>
                <c:pt idx="1410">
                  <c:v>0.99941926834883199</c:v>
                </c:pt>
                <c:pt idx="1411">
                  <c:v>0.99941912565476798</c:v>
                </c:pt>
                <c:pt idx="1412">
                  <c:v>0.99941898296070397</c:v>
                </c:pt>
                <c:pt idx="1413">
                  <c:v>0.99941884026663996</c:v>
                </c:pt>
                <c:pt idx="1414">
                  <c:v>0.99941869757257595</c:v>
                </c:pt>
                <c:pt idx="1415">
                  <c:v>0.99941855487851206</c:v>
                </c:pt>
                <c:pt idx="1416">
                  <c:v>0.99941841218444905</c:v>
                </c:pt>
                <c:pt idx="1417">
                  <c:v>0.99941826949038504</c:v>
                </c:pt>
                <c:pt idx="1418">
                  <c:v>0.99941812679632103</c:v>
                </c:pt>
                <c:pt idx="1419">
                  <c:v>0.99941798410225702</c:v>
                </c:pt>
                <c:pt idx="1420">
                  <c:v>0.99941784140819301</c:v>
                </c:pt>
                <c:pt idx="1421">
                  <c:v>0.999417698714129</c:v>
                </c:pt>
                <c:pt idx="1422">
                  <c:v>0.99941755602006499</c:v>
                </c:pt>
                <c:pt idx="1423">
                  <c:v>0.99941741332600098</c:v>
                </c:pt>
                <c:pt idx="1424">
                  <c:v>0.99941727063193697</c:v>
                </c:pt>
                <c:pt idx="1425">
                  <c:v>0.99941712793787396</c:v>
                </c:pt>
                <c:pt idx="1426">
                  <c:v>0.99941698524380995</c:v>
                </c:pt>
                <c:pt idx="1427">
                  <c:v>0.99941684254974605</c:v>
                </c:pt>
                <c:pt idx="1428">
                  <c:v>0.99941669985568204</c:v>
                </c:pt>
                <c:pt idx="1429">
                  <c:v>0.99941655716161804</c:v>
                </c:pt>
                <c:pt idx="1430">
                  <c:v>0.99941641446755403</c:v>
                </c:pt>
                <c:pt idx="1431">
                  <c:v>0.99941627177349002</c:v>
                </c:pt>
                <c:pt idx="1432">
                  <c:v>0.99941612907942601</c:v>
                </c:pt>
                <c:pt idx="1433">
                  <c:v>0.999415986385362</c:v>
                </c:pt>
                <c:pt idx="1434">
                  <c:v>0.99941584369129799</c:v>
                </c:pt>
                <c:pt idx="1435">
                  <c:v>0.99941570099723498</c:v>
                </c:pt>
                <c:pt idx="1436">
                  <c:v>0.99941555830317097</c:v>
                </c:pt>
                <c:pt idx="1437">
                  <c:v>0.99941541560910696</c:v>
                </c:pt>
                <c:pt idx="1438">
                  <c:v>0.99941527291504295</c:v>
                </c:pt>
                <c:pt idx="1439">
                  <c:v>0.99941513022097905</c:v>
                </c:pt>
                <c:pt idx="1440">
                  <c:v>0.99941498752691504</c:v>
                </c:pt>
                <c:pt idx="1441">
                  <c:v>0.99941484483285103</c:v>
                </c:pt>
                <c:pt idx="1442">
                  <c:v>0.99941470213878703</c:v>
                </c:pt>
                <c:pt idx="1443">
                  <c:v>0.99941455944472302</c:v>
                </c:pt>
                <c:pt idx="1444">
                  <c:v>0.99941441675065901</c:v>
                </c:pt>
                <c:pt idx="1445">
                  <c:v>0.999414274056596</c:v>
                </c:pt>
                <c:pt idx="1446">
                  <c:v>0.99941413136253199</c:v>
                </c:pt>
                <c:pt idx="1447">
                  <c:v>0.99941398866846798</c:v>
                </c:pt>
                <c:pt idx="1448">
                  <c:v>0.99941384597440397</c:v>
                </c:pt>
                <c:pt idx="1449">
                  <c:v>0.99941370328033996</c:v>
                </c:pt>
                <c:pt idx="1450">
                  <c:v>0.99941356058627595</c:v>
                </c:pt>
                <c:pt idx="1451">
                  <c:v>0.99941341789221205</c:v>
                </c:pt>
                <c:pt idx="1452">
                  <c:v>0.99941327519814804</c:v>
                </c:pt>
                <c:pt idx="1453">
                  <c:v>0.99941313250408403</c:v>
                </c:pt>
                <c:pt idx="1454">
                  <c:v>0.99941298981002002</c:v>
                </c:pt>
                <c:pt idx="1455">
                  <c:v>0.99941284711595701</c:v>
                </c:pt>
                <c:pt idx="1456">
                  <c:v>0.99941270442189301</c:v>
                </c:pt>
                <c:pt idx="1457">
                  <c:v>0.999412561727829</c:v>
                </c:pt>
                <c:pt idx="1458">
                  <c:v>0.99941241903376499</c:v>
                </c:pt>
                <c:pt idx="1459">
                  <c:v>0.99941227633970098</c:v>
                </c:pt>
                <c:pt idx="1460">
                  <c:v>0.99941213364563697</c:v>
                </c:pt>
                <c:pt idx="1461">
                  <c:v>0.99941199095157296</c:v>
                </c:pt>
                <c:pt idx="1462">
                  <c:v>0.99941184825750895</c:v>
                </c:pt>
                <c:pt idx="1463">
                  <c:v>0.99941170556344505</c:v>
                </c:pt>
                <c:pt idx="1464">
                  <c:v>0.99941156286938104</c:v>
                </c:pt>
                <c:pt idx="1465">
                  <c:v>0.99941142017531803</c:v>
                </c:pt>
                <c:pt idx="1466">
                  <c:v>0.99941127748125402</c:v>
                </c:pt>
                <c:pt idx="1467">
                  <c:v>0.99941113478719001</c:v>
                </c:pt>
                <c:pt idx="1468">
                  <c:v>0.999410992093126</c:v>
                </c:pt>
                <c:pt idx="1469">
                  <c:v>0.999410849399062</c:v>
                </c:pt>
                <c:pt idx="1470">
                  <c:v>0.99941070670499799</c:v>
                </c:pt>
                <c:pt idx="1471">
                  <c:v>0.99941056401093398</c:v>
                </c:pt>
                <c:pt idx="1472">
                  <c:v>0.99941042131686997</c:v>
                </c:pt>
                <c:pt idx="1473">
                  <c:v>0.99941027862280596</c:v>
                </c:pt>
                <c:pt idx="1474">
                  <c:v>0.99941013592874295</c:v>
                </c:pt>
                <c:pt idx="1475">
                  <c:v>0.99940999323467905</c:v>
                </c:pt>
                <c:pt idx="1476">
                  <c:v>0.99940985054061504</c:v>
                </c:pt>
                <c:pt idx="1477">
                  <c:v>0.99940970784655103</c:v>
                </c:pt>
                <c:pt idx="1478">
                  <c:v>0.99940956515248702</c:v>
                </c:pt>
                <c:pt idx="1479">
                  <c:v>0.99940890517296099</c:v>
                </c:pt>
                <c:pt idx="1480">
                  <c:v>0.99940824519343496</c:v>
                </c:pt>
                <c:pt idx="1481">
                  <c:v>0.99940758521390904</c:v>
                </c:pt>
                <c:pt idx="1482">
                  <c:v>0.99940692523438301</c:v>
                </c:pt>
                <c:pt idx="1483">
                  <c:v>0.99940626525485698</c:v>
                </c:pt>
                <c:pt idx="1484">
                  <c:v>0.99940560527533095</c:v>
                </c:pt>
                <c:pt idx="1485">
                  <c:v>0.99940494529580504</c:v>
                </c:pt>
                <c:pt idx="1486">
                  <c:v>0.99940428531628001</c:v>
                </c:pt>
                <c:pt idx="1487">
                  <c:v>0.99940362533675398</c:v>
                </c:pt>
                <c:pt idx="1488">
                  <c:v>0.99940296535722795</c:v>
                </c:pt>
                <c:pt idx="1489">
                  <c:v>0.99940230537770203</c:v>
                </c:pt>
                <c:pt idx="1490">
                  <c:v>0.99940216268363802</c:v>
                </c:pt>
                <c:pt idx="1491">
                  <c:v>0.99940201998957401</c:v>
                </c:pt>
                <c:pt idx="1492">
                  <c:v>0.99940187729551</c:v>
                </c:pt>
                <c:pt idx="1493">
                  <c:v>0.99940173460144599</c:v>
                </c:pt>
                <c:pt idx="1494">
                  <c:v>0.99940159190738198</c:v>
                </c:pt>
                <c:pt idx="1495">
                  <c:v>0.99940144921331797</c:v>
                </c:pt>
                <c:pt idx="1496">
                  <c:v>0.99940130651925496</c:v>
                </c:pt>
                <c:pt idx="1497">
                  <c:v>0.99940116382519095</c:v>
                </c:pt>
                <c:pt idx="1498">
                  <c:v>0.99940102113112705</c:v>
                </c:pt>
                <c:pt idx="1499">
                  <c:v>0.99940087843706304</c:v>
                </c:pt>
                <c:pt idx="1500">
                  <c:v>0.99940021845753702</c:v>
                </c:pt>
                <c:pt idx="1501">
                  <c:v>0.99940007576347301</c:v>
                </c:pt>
                <c:pt idx="1502">
                  <c:v>0.99939941578394698</c:v>
                </c:pt>
                <c:pt idx="1503">
                  <c:v>0.99939927308988297</c:v>
                </c:pt>
                <c:pt idx="1504">
                  <c:v>0.99939913039581896</c:v>
                </c:pt>
                <c:pt idx="1505">
                  <c:v>0.99939898770175495</c:v>
                </c:pt>
                <c:pt idx="1506">
                  <c:v>0.99939884500769105</c:v>
                </c:pt>
                <c:pt idx="1507">
                  <c:v>0.99939870231362804</c:v>
                </c:pt>
                <c:pt idx="1508">
                  <c:v>0.99939855961956403</c:v>
                </c:pt>
                <c:pt idx="1509">
                  <c:v>0.99939841692550002</c:v>
                </c:pt>
                <c:pt idx="1510">
                  <c:v>0.99939827423143601</c:v>
                </c:pt>
                <c:pt idx="1511">
                  <c:v>0.999398131537372</c:v>
                </c:pt>
                <c:pt idx="1512">
                  <c:v>0.99939798884330799</c:v>
                </c:pt>
                <c:pt idx="1513">
                  <c:v>0.99939784614924398</c:v>
                </c:pt>
                <c:pt idx="1514">
                  <c:v>0.99939770345517998</c:v>
                </c:pt>
                <c:pt idx="1515">
                  <c:v>0.99939756076111597</c:v>
                </c:pt>
                <c:pt idx="1516">
                  <c:v>0.99939741806705296</c:v>
                </c:pt>
                <c:pt idx="1517">
                  <c:v>0.99939727537298895</c:v>
                </c:pt>
                <c:pt idx="1518">
                  <c:v>0.99939713267892505</c:v>
                </c:pt>
                <c:pt idx="1519">
                  <c:v>0.99939698998486104</c:v>
                </c:pt>
                <c:pt idx="1520">
                  <c:v>0.99939684729079703</c:v>
                </c:pt>
                <c:pt idx="1521">
                  <c:v>0.99939670459673302</c:v>
                </c:pt>
                <c:pt idx="1522">
                  <c:v>0.99939656190266901</c:v>
                </c:pt>
                <c:pt idx="1523">
                  <c:v>0.999396419208605</c:v>
                </c:pt>
                <c:pt idx="1524">
                  <c:v>0.99939627651454099</c:v>
                </c:pt>
                <c:pt idx="1525">
                  <c:v>0.99939613382047698</c:v>
                </c:pt>
                <c:pt idx="1526">
                  <c:v>0.99939599112641397</c:v>
                </c:pt>
                <c:pt idx="1527">
                  <c:v>0.99939584843234996</c:v>
                </c:pt>
                <c:pt idx="1528">
                  <c:v>0.99939570573828596</c:v>
                </c:pt>
                <c:pt idx="1529">
                  <c:v>0.99939556304422195</c:v>
                </c:pt>
                <c:pt idx="1530">
                  <c:v>0.99939542035015805</c:v>
                </c:pt>
                <c:pt idx="1531">
                  <c:v>0.99939527765609404</c:v>
                </c:pt>
                <c:pt idx="1532">
                  <c:v>0.99939513496203003</c:v>
                </c:pt>
                <c:pt idx="1533">
                  <c:v>0.99939499226796602</c:v>
                </c:pt>
                <c:pt idx="1534">
                  <c:v>0.99939484957390201</c:v>
                </c:pt>
                <c:pt idx="1535">
                  <c:v>0.999394706879838</c:v>
                </c:pt>
                <c:pt idx="1536">
                  <c:v>0.99939456418577499</c:v>
                </c:pt>
                <c:pt idx="1537">
                  <c:v>0.99939442149171098</c:v>
                </c:pt>
                <c:pt idx="1538">
                  <c:v>0.99939427879764697</c:v>
                </c:pt>
                <c:pt idx="1539">
                  <c:v>0.99939413610358296</c:v>
                </c:pt>
                <c:pt idx="1540">
                  <c:v>0.99939399340951895</c:v>
                </c:pt>
                <c:pt idx="1541">
                  <c:v>0.99939385071545495</c:v>
                </c:pt>
                <c:pt idx="1542">
                  <c:v>0.99939370802139105</c:v>
                </c:pt>
                <c:pt idx="1543">
                  <c:v>0.99939356532732704</c:v>
                </c:pt>
                <c:pt idx="1544">
                  <c:v>0.99939342263326303</c:v>
                </c:pt>
                <c:pt idx="1545">
                  <c:v>0.99939327993919902</c:v>
                </c:pt>
                <c:pt idx="1546">
                  <c:v>0.99939313724513601</c:v>
                </c:pt>
                <c:pt idx="1547">
                  <c:v>0.999392994551072</c:v>
                </c:pt>
                <c:pt idx="1548">
                  <c:v>0.99939285185700799</c:v>
                </c:pt>
                <c:pt idx="1549">
                  <c:v>0.99939270916294398</c:v>
                </c:pt>
                <c:pt idx="1550">
                  <c:v>0.99939256646887997</c:v>
                </c:pt>
                <c:pt idx="1551">
                  <c:v>0.99939242377481596</c:v>
                </c:pt>
                <c:pt idx="1552">
                  <c:v>0.99939228108075195</c:v>
                </c:pt>
                <c:pt idx="1553">
                  <c:v>0.99939213838668794</c:v>
                </c:pt>
                <c:pt idx="1554">
                  <c:v>0.99939199569262405</c:v>
                </c:pt>
                <c:pt idx="1555">
                  <c:v>0.99939185299856004</c:v>
                </c:pt>
                <c:pt idx="1556">
                  <c:v>0.99939171030449703</c:v>
                </c:pt>
                <c:pt idx="1557">
                  <c:v>0.99939156761043302</c:v>
                </c:pt>
                <c:pt idx="1558">
                  <c:v>0.99939142491636901</c:v>
                </c:pt>
                <c:pt idx="1559">
                  <c:v>0.999391282222305</c:v>
                </c:pt>
                <c:pt idx="1560">
                  <c:v>0.99939113952824099</c:v>
                </c:pt>
                <c:pt idx="1561">
                  <c:v>0.99939099683417698</c:v>
                </c:pt>
                <c:pt idx="1562">
                  <c:v>0.99939085414011297</c:v>
                </c:pt>
                <c:pt idx="1563">
                  <c:v>0.99939071144604896</c:v>
                </c:pt>
                <c:pt idx="1564">
                  <c:v>0.99939056875198495</c:v>
                </c:pt>
                <c:pt idx="1565">
                  <c:v>0.99939042605792106</c:v>
                </c:pt>
                <c:pt idx="1566">
                  <c:v>0.99939028336385805</c:v>
                </c:pt>
                <c:pt idx="1567">
                  <c:v>0.99939014066979404</c:v>
                </c:pt>
                <c:pt idx="1568">
                  <c:v>0.99938999797573003</c:v>
                </c:pt>
                <c:pt idx="1569">
                  <c:v>0.99938985528166602</c:v>
                </c:pt>
                <c:pt idx="1570">
                  <c:v>0.99938971258760201</c:v>
                </c:pt>
                <c:pt idx="1571">
                  <c:v>0.999389569893538</c:v>
                </c:pt>
                <c:pt idx="1572">
                  <c:v>0.99938942719947399</c:v>
                </c:pt>
                <c:pt idx="1573">
                  <c:v>0.99938928450540998</c:v>
                </c:pt>
                <c:pt idx="1574">
                  <c:v>0.99938914181134597</c:v>
                </c:pt>
                <c:pt idx="1575">
                  <c:v>0.99938899911728296</c:v>
                </c:pt>
                <c:pt idx="1576">
                  <c:v>0.99938885642321895</c:v>
                </c:pt>
                <c:pt idx="1577">
                  <c:v>0.99938871372915505</c:v>
                </c:pt>
                <c:pt idx="1578">
                  <c:v>0.99938857103509104</c:v>
                </c:pt>
                <c:pt idx="1579">
                  <c:v>0.99938842834102704</c:v>
                </c:pt>
                <c:pt idx="1580">
                  <c:v>0.99938828564696303</c:v>
                </c:pt>
                <c:pt idx="1581">
                  <c:v>0.99938814295289902</c:v>
                </c:pt>
                <c:pt idx="1582">
                  <c:v>0.99938800025883501</c:v>
                </c:pt>
                <c:pt idx="1583">
                  <c:v>0.999387857564771</c:v>
                </c:pt>
                <c:pt idx="1584">
                  <c:v>0.99938771487070699</c:v>
                </c:pt>
                <c:pt idx="1585">
                  <c:v>0.99938757217664398</c:v>
                </c:pt>
                <c:pt idx="1586">
                  <c:v>0.99938742948257997</c:v>
                </c:pt>
                <c:pt idx="1587">
                  <c:v>0.99938728678851596</c:v>
                </c:pt>
                <c:pt idx="1588">
                  <c:v>0.99938714409445195</c:v>
                </c:pt>
                <c:pt idx="1589">
                  <c:v>0.99938700140038805</c:v>
                </c:pt>
                <c:pt idx="1590">
                  <c:v>0.99938685870632404</c:v>
                </c:pt>
                <c:pt idx="1591">
                  <c:v>0.99938671601226003</c:v>
                </c:pt>
                <c:pt idx="1592">
                  <c:v>0.99938657331819603</c:v>
                </c:pt>
                <c:pt idx="1593">
                  <c:v>0.99938643062413202</c:v>
                </c:pt>
                <c:pt idx="1594">
                  <c:v>0.99938628793006801</c:v>
                </c:pt>
                <c:pt idx="1595">
                  <c:v>0.999386145236005</c:v>
                </c:pt>
                <c:pt idx="1596">
                  <c:v>0.99938600254194099</c:v>
                </c:pt>
                <c:pt idx="1597">
                  <c:v>0.99938585984787698</c:v>
                </c:pt>
                <c:pt idx="1598">
                  <c:v>0.99938571715381297</c:v>
                </c:pt>
                <c:pt idx="1599">
                  <c:v>0.99938557445974896</c:v>
                </c:pt>
                <c:pt idx="1600">
                  <c:v>0.99938543176568495</c:v>
                </c:pt>
                <c:pt idx="1601">
                  <c:v>0.99938528907162105</c:v>
                </c:pt>
                <c:pt idx="1602">
                  <c:v>0.99938514637755704</c:v>
                </c:pt>
                <c:pt idx="1603">
                  <c:v>0.99938500368349303</c:v>
                </c:pt>
                <c:pt idx="1604">
                  <c:v>0.99938486098942902</c:v>
                </c:pt>
                <c:pt idx="1605">
                  <c:v>0.99938471829536601</c:v>
                </c:pt>
                <c:pt idx="1606">
                  <c:v>0.99938457560130201</c:v>
                </c:pt>
                <c:pt idx="1607">
                  <c:v>0.999384432907238</c:v>
                </c:pt>
                <c:pt idx="1608">
                  <c:v>0.99938429021317399</c:v>
                </c:pt>
                <c:pt idx="1609">
                  <c:v>0.99938414751910998</c:v>
                </c:pt>
                <c:pt idx="1610">
                  <c:v>0.99938400482504597</c:v>
                </c:pt>
                <c:pt idx="1611">
                  <c:v>0.99938386213098196</c:v>
                </c:pt>
                <c:pt idx="1612">
                  <c:v>0.99938371943691795</c:v>
                </c:pt>
                <c:pt idx="1613">
                  <c:v>0.99938357674285405</c:v>
                </c:pt>
                <c:pt idx="1614">
                  <c:v>0.99938343404879004</c:v>
                </c:pt>
                <c:pt idx="1615">
                  <c:v>0.99938329135472703</c:v>
                </c:pt>
                <c:pt idx="1616">
                  <c:v>0.99938314866066302</c:v>
                </c:pt>
                <c:pt idx="1617">
                  <c:v>0.99938300596659901</c:v>
                </c:pt>
                <c:pt idx="1618">
                  <c:v>0.999382863272535</c:v>
                </c:pt>
                <c:pt idx="1619">
                  <c:v>0.999382720578471</c:v>
                </c:pt>
                <c:pt idx="1620">
                  <c:v>0.99938257788440699</c:v>
                </c:pt>
                <c:pt idx="1621">
                  <c:v>0.99938243519034298</c:v>
                </c:pt>
                <c:pt idx="1622">
                  <c:v>0.99938229249627897</c:v>
                </c:pt>
                <c:pt idx="1623">
                  <c:v>0.99938214980221496</c:v>
                </c:pt>
                <c:pt idx="1624">
                  <c:v>0.99938200710815195</c:v>
                </c:pt>
                <c:pt idx="1625">
                  <c:v>0.99938186441408805</c:v>
                </c:pt>
                <c:pt idx="1626">
                  <c:v>0.99938172172002404</c:v>
                </c:pt>
                <c:pt idx="1627">
                  <c:v>0.99938157902596003</c:v>
                </c:pt>
                <c:pt idx="1628">
                  <c:v>0.99938143633189602</c:v>
                </c:pt>
                <c:pt idx="1629">
                  <c:v>0.99938129363783201</c:v>
                </c:pt>
                <c:pt idx="1630">
                  <c:v>0.999381150943768</c:v>
                </c:pt>
                <c:pt idx="1631">
                  <c:v>0.99938094648115505</c:v>
                </c:pt>
                <c:pt idx="1632">
                  <c:v>0.99938080378709104</c:v>
                </c:pt>
                <c:pt idx="1633">
                  <c:v>0.99938066109302803</c:v>
                </c:pt>
                <c:pt idx="1634">
                  <c:v>0.99938051839896402</c:v>
                </c:pt>
                <c:pt idx="1635">
                  <c:v>0.99938037570490001</c:v>
                </c:pt>
                <c:pt idx="1636">
                  <c:v>0.99938023301083601</c:v>
                </c:pt>
                <c:pt idx="1637">
                  <c:v>0.999380090316772</c:v>
                </c:pt>
                <c:pt idx="1638">
                  <c:v>0.99937943033724597</c:v>
                </c:pt>
                <c:pt idx="1639">
                  <c:v>0.99937877035772005</c:v>
                </c:pt>
                <c:pt idx="1640">
                  <c:v>0.99937728718839602</c:v>
                </c:pt>
                <c:pt idx="1641">
                  <c:v>0.999375804019072</c:v>
                </c:pt>
                <c:pt idx="1642">
                  <c:v>0.99937432084974798</c:v>
                </c:pt>
                <c:pt idx="1643">
                  <c:v>0.99937283768042395</c:v>
                </c:pt>
                <c:pt idx="1644">
                  <c:v>0.99937217770089803</c:v>
                </c:pt>
                <c:pt idx="1645">
                  <c:v>0.99937069453157401</c:v>
                </c:pt>
                <c:pt idx="1646">
                  <c:v>0.99937003455204798</c:v>
                </c:pt>
                <c:pt idx="1647">
                  <c:v>0.99936855138272396</c:v>
                </c:pt>
                <c:pt idx="1648">
                  <c:v>0.99936706821339905</c:v>
                </c:pt>
                <c:pt idx="1649">
                  <c:v>0.99936558504407502</c:v>
                </c:pt>
                <c:pt idx="1650">
                  <c:v>0.999364101874751</c:v>
                </c:pt>
                <c:pt idx="1651">
                  <c:v>0.99936395918068699</c:v>
                </c:pt>
                <c:pt idx="1652">
                  <c:v>0.99936381648662298</c:v>
                </c:pt>
                <c:pt idx="1653">
                  <c:v>0.99936367379255897</c:v>
                </c:pt>
                <c:pt idx="1654">
                  <c:v>0.99936353109849596</c:v>
                </c:pt>
                <c:pt idx="1655">
                  <c:v>0.99936338840443195</c:v>
                </c:pt>
                <c:pt idx="1656">
                  <c:v>0.99936264583090495</c:v>
                </c:pt>
                <c:pt idx="1657">
                  <c:v>0.99936190325737895</c:v>
                </c:pt>
                <c:pt idx="1658">
                  <c:v>0.99936116068385294</c:v>
                </c:pt>
                <c:pt idx="1659">
                  <c:v>0.99936041811032705</c:v>
                </c:pt>
                <c:pt idx="1660">
                  <c:v>0.99935967553680005</c:v>
                </c:pt>
                <c:pt idx="1661">
                  <c:v>0.99935893296327405</c:v>
                </c:pt>
                <c:pt idx="1662">
                  <c:v>0.99935819038974805</c:v>
                </c:pt>
                <c:pt idx="1663">
                  <c:v>0.99935744781622204</c:v>
                </c:pt>
                <c:pt idx="1664">
                  <c:v>0.99935670524269604</c:v>
                </c:pt>
                <c:pt idx="1665">
                  <c:v>0.99935596266916904</c:v>
                </c:pt>
                <c:pt idx="1666">
                  <c:v>0.99935522009564304</c:v>
                </c:pt>
                <c:pt idx="1667">
                  <c:v>0.99935447752211704</c:v>
                </c:pt>
                <c:pt idx="1668">
                  <c:v>0.99935433482805303</c:v>
                </c:pt>
                <c:pt idx="1669">
                  <c:v>0.99935419213398902</c:v>
                </c:pt>
                <c:pt idx="1670">
                  <c:v>0.99935404943992501</c:v>
                </c:pt>
                <c:pt idx="1671">
                  <c:v>0.999353906745861</c:v>
                </c:pt>
                <c:pt idx="1672">
                  <c:v>0.99935376405179699</c:v>
                </c:pt>
                <c:pt idx="1673">
                  <c:v>0.99935362135773398</c:v>
                </c:pt>
                <c:pt idx="1674">
                  <c:v>0.99935347866366997</c:v>
                </c:pt>
                <c:pt idx="1675">
                  <c:v>0.99935333596960596</c:v>
                </c:pt>
                <c:pt idx="1676">
                  <c:v>0.99935319327554195</c:v>
                </c:pt>
                <c:pt idx="1677">
                  <c:v>0.99935305058147805</c:v>
                </c:pt>
                <c:pt idx="1678">
                  <c:v>0.99935290788741404</c:v>
                </c:pt>
                <c:pt idx="1679">
                  <c:v>0.99935276519335003</c:v>
                </c:pt>
                <c:pt idx="1680">
                  <c:v>0.99935262249928603</c:v>
                </c:pt>
                <c:pt idx="1681">
                  <c:v>0.99935247980522202</c:v>
                </c:pt>
                <c:pt idx="1682">
                  <c:v>0.99935233711115801</c:v>
                </c:pt>
                <c:pt idx="1683">
                  <c:v>0.999352194417095</c:v>
                </c:pt>
                <c:pt idx="1684">
                  <c:v>0.99935205172303099</c:v>
                </c:pt>
                <c:pt idx="1685">
                  <c:v>0.99935190902896698</c:v>
                </c:pt>
                <c:pt idx="1686">
                  <c:v>0.99935176633490297</c:v>
                </c:pt>
                <c:pt idx="1687">
                  <c:v>0.99935162364083896</c:v>
                </c:pt>
                <c:pt idx="1688">
                  <c:v>0.99935148094677495</c:v>
                </c:pt>
                <c:pt idx="1689">
                  <c:v>0.99935133825271105</c:v>
                </c:pt>
                <c:pt idx="1690">
                  <c:v>0.99935119555864704</c:v>
                </c:pt>
                <c:pt idx="1691">
                  <c:v>0.99935105286458303</c:v>
                </c:pt>
                <c:pt idx="1692">
                  <c:v>0.99935091017051902</c:v>
                </c:pt>
                <c:pt idx="1693">
                  <c:v>0.99935076747645601</c:v>
                </c:pt>
                <c:pt idx="1694">
                  <c:v>0.99935062478239201</c:v>
                </c:pt>
                <c:pt idx="1695">
                  <c:v>0.999350482088328</c:v>
                </c:pt>
                <c:pt idx="1696">
                  <c:v>0.99935033939426399</c:v>
                </c:pt>
                <c:pt idx="1697">
                  <c:v>0.99935019670019998</c:v>
                </c:pt>
                <c:pt idx="1698">
                  <c:v>0.99935005400613597</c:v>
                </c:pt>
                <c:pt idx="1699">
                  <c:v>0.99934991131207196</c:v>
                </c:pt>
                <c:pt idx="1700">
                  <c:v>0.99934976861800795</c:v>
                </c:pt>
                <c:pt idx="1701">
                  <c:v>0.99934962592394405</c:v>
                </c:pt>
                <c:pt idx="1702">
                  <c:v>0.99934948322988004</c:v>
                </c:pt>
                <c:pt idx="1703">
                  <c:v>0.99934934053581703</c:v>
                </c:pt>
                <c:pt idx="1704">
                  <c:v>0.99934919784175302</c:v>
                </c:pt>
                <c:pt idx="1705">
                  <c:v>0.99934905514768901</c:v>
                </c:pt>
                <c:pt idx="1706">
                  <c:v>0.999348912453625</c:v>
                </c:pt>
                <c:pt idx="1707">
                  <c:v>0.999348769759561</c:v>
                </c:pt>
                <c:pt idx="1708">
                  <c:v>0.99934862706549699</c:v>
                </c:pt>
                <c:pt idx="1709">
                  <c:v>0.99934848437143298</c:v>
                </c:pt>
                <c:pt idx="1710">
                  <c:v>0.99934834167736897</c:v>
                </c:pt>
                <c:pt idx="1711">
                  <c:v>0.99934819898330496</c:v>
                </c:pt>
                <c:pt idx="1712">
                  <c:v>0.99934805628924195</c:v>
                </c:pt>
                <c:pt idx="1713">
                  <c:v>0.99934791359517805</c:v>
                </c:pt>
                <c:pt idx="1714">
                  <c:v>0.99934777090111404</c:v>
                </c:pt>
                <c:pt idx="1715">
                  <c:v>0.99934762820705003</c:v>
                </c:pt>
                <c:pt idx="1716">
                  <c:v>0.99934748551298602</c:v>
                </c:pt>
                <c:pt idx="1717">
                  <c:v>0.99934734281892201</c:v>
                </c:pt>
                <c:pt idx="1718">
                  <c:v>0.999347200124858</c:v>
                </c:pt>
                <c:pt idx="1719">
                  <c:v>0.99934705743079399</c:v>
                </c:pt>
                <c:pt idx="1720">
                  <c:v>0.99934691473672999</c:v>
                </c:pt>
                <c:pt idx="1721">
                  <c:v>0.99934677204266598</c:v>
                </c:pt>
                <c:pt idx="1722">
                  <c:v>0.99934662934860297</c:v>
                </c:pt>
                <c:pt idx="1723">
                  <c:v>0.99934648665453896</c:v>
                </c:pt>
                <c:pt idx="1724">
                  <c:v>0.99934634396047495</c:v>
                </c:pt>
                <c:pt idx="1725">
                  <c:v>0.99934620126641105</c:v>
                </c:pt>
                <c:pt idx="1726">
                  <c:v>0.99934605857234704</c:v>
                </c:pt>
                <c:pt idx="1727">
                  <c:v>0.99934591587828303</c:v>
                </c:pt>
                <c:pt idx="1728">
                  <c:v>0.99934577318421902</c:v>
                </c:pt>
                <c:pt idx="1729">
                  <c:v>0.99934563049015501</c:v>
                </c:pt>
                <c:pt idx="1730">
                  <c:v>0.999345487796091</c:v>
                </c:pt>
                <c:pt idx="1731">
                  <c:v>0.99934534510202699</c:v>
                </c:pt>
                <c:pt idx="1732">
                  <c:v>0.99934520240796398</c:v>
                </c:pt>
                <c:pt idx="1733">
                  <c:v>0.99934505971389997</c:v>
                </c:pt>
                <c:pt idx="1734">
                  <c:v>0.99934491701983597</c:v>
                </c:pt>
                <c:pt idx="1735">
                  <c:v>0.99934477432577196</c:v>
                </c:pt>
                <c:pt idx="1736">
                  <c:v>0.99934463163170795</c:v>
                </c:pt>
                <c:pt idx="1737">
                  <c:v>0.99934448893764405</c:v>
                </c:pt>
                <c:pt idx="1738">
                  <c:v>0.99934434624358004</c:v>
                </c:pt>
                <c:pt idx="1739">
                  <c:v>0.99934420354951603</c:v>
                </c:pt>
                <c:pt idx="1740">
                  <c:v>0.99934406085545202</c:v>
                </c:pt>
                <c:pt idx="1741">
                  <c:v>0.99934391816138801</c:v>
                </c:pt>
                <c:pt idx="1742">
                  <c:v>0.999343775467325</c:v>
                </c:pt>
                <c:pt idx="1743">
                  <c:v>0.99934363277326099</c:v>
                </c:pt>
                <c:pt idx="1744">
                  <c:v>0.99934349007919698</c:v>
                </c:pt>
                <c:pt idx="1745">
                  <c:v>0.99934334738513297</c:v>
                </c:pt>
                <c:pt idx="1746">
                  <c:v>0.99934320469106896</c:v>
                </c:pt>
                <c:pt idx="1747">
                  <c:v>0.99934306199700496</c:v>
                </c:pt>
                <c:pt idx="1748">
                  <c:v>0.99934291930294095</c:v>
                </c:pt>
                <c:pt idx="1749">
                  <c:v>0.99934277660887705</c:v>
                </c:pt>
                <c:pt idx="1750">
                  <c:v>0.99934263391481304</c:v>
                </c:pt>
                <c:pt idx="1751">
                  <c:v>0.99934249122074903</c:v>
                </c:pt>
                <c:pt idx="1752">
                  <c:v>0.99934234852668602</c:v>
                </c:pt>
                <c:pt idx="1753">
                  <c:v>0.99934220583262201</c:v>
                </c:pt>
                <c:pt idx="1754">
                  <c:v>0.999342063138558</c:v>
                </c:pt>
                <c:pt idx="1755">
                  <c:v>0.99934140315903197</c:v>
                </c:pt>
                <c:pt idx="1756">
                  <c:v>0.99934074317950605</c:v>
                </c:pt>
                <c:pt idx="1757">
                  <c:v>0.99934008319998002</c:v>
                </c:pt>
                <c:pt idx="1758">
                  <c:v>0.99933994050591601</c:v>
                </c:pt>
                <c:pt idx="1759">
                  <c:v>0.999339797811852</c:v>
                </c:pt>
                <c:pt idx="1760">
                  <c:v>0.99933965511778799</c:v>
                </c:pt>
                <c:pt idx="1761">
                  <c:v>0.99933899513826197</c:v>
                </c:pt>
                <c:pt idx="1762">
                  <c:v>0.99933833515873605</c:v>
                </c:pt>
                <c:pt idx="1763">
                  <c:v>0.99933767517921102</c:v>
                </c:pt>
                <c:pt idx="1764">
                  <c:v>0.99933701519968499</c:v>
                </c:pt>
                <c:pt idx="1765">
                  <c:v>0.99933635522015896</c:v>
                </c:pt>
                <c:pt idx="1766">
                  <c:v>0.99933569524063304</c:v>
                </c:pt>
                <c:pt idx="1767">
                  <c:v>0.99933503526110701</c:v>
                </c:pt>
                <c:pt idx="1768">
                  <c:v>0.99933437528158098</c:v>
                </c:pt>
                <c:pt idx="1769">
                  <c:v>0.99933371530205495</c:v>
                </c:pt>
                <c:pt idx="1770">
                  <c:v>0.99933305532252903</c:v>
                </c:pt>
                <c:pt idx="1771">
                  <c:v>0.99933291262846502</c:v>
                </c:pt>
                <c:pt idx="1772">
                  <c:v>0.99933270816585296</c:v>
                </c:pt>
                <c:pt idx="1773">
                  <c:v>0.99933256547178895</c:v>
                </c:pt>
                <c:pt idx="1774">
                  <c:v>0.99933242277772505</c:v>
                </c:pt>
                <c:pt idx="1775">
                  <c:v>0.99933228008366104</c:v>
                </c:pt>
                <c:pt idx="1776">
                  <c:v>0.99933213738959703</c:v>
                </c:pt>
                <c:pt idx="1777">
                  <c:v>0.99933199469553302</c:v>
                </c:pt>
                <c:pt idx="1778">
                  <c:v>0.99933185200146901</c:v>
                </c:pt>
                <c:pt idx="1779">
                  <c:v>0.999331709307405</c:v>
                </c:pt>
                <c:pt idx="1780">
                  <c:v>0.99933156661334099</c:v>
                </c:pt>
                <c:pt idx="1781">
                  <c:v>0.99933142391927698</c:v>
                </c:pt>
                <c:pt idx="1782">
                  <c:v>0.99933128122521397</c:v>
                </c:pt>
                <c:pt idx="1783">
                  <c:v>0.99933113853114997</c:v>
                </c:pt>
                <c:pt idx="1784">
                  <c:v>0.99933099583708596</c:v>
                </c:pt>
                <c:pt idx="1785">
                  <c:v>0.99933085314302195</c:v>
                </c:pt>
                <c:pt idx="1786">
                  <c:v>0.99933071044895805</c:v>
                </c:pt>
                <c:pt idx="1787">
                  <c:v>0.99933056775489404</c:v>
                </c:pt>
                <c:pt idx="1788">
                  <c:v>0.99933042506083003</c:v>
                </c:pt>
                <c:pt idx="1789">
                  <c:v>0.99933028236676602</c:v>
                </c:pt>
                <c:pt idx="1790">
                  <c:v>0.99933013967270201</c:v>
                </c:pt>
                <c:pt idx="1791">
                  <c:v>0.999329996978638</c:v>
                </c:pt>
                <c:pt idx="1792">
                  <c:v>0.99932985428457499</c:v>
                </c:pt>
                <c:pt idx="1793">
                  <c:v>0.99932971159051098</c:v>
                </c:pt>
                <c:pt idx="1794">
                  <c:v>0.99932822842118696</c:v>
                </c:pt>
                <c:pt idx="1795">
                  <c:v>0.99932674525186205</c:v>
                </c:pt>
                <c:pt idx="1796">
                  <c:v>0.99932660255779804</c:v>
                </c:pt>
                <c:pt idx="1797">
                  <c:v>0.99932511938847401</c:v>
                </c:pt>
                <c:pt idx="1798">
                  <c:v>0.99932497669441001</c:v>
                </c:pt>
                <c:pt idx="1799">
                  <c:v>0.99932431671488497</c:v>
                </c:pt>
                <c:pt idx="1800">
                  <c:v>0.99932365673535895</c:v>
                </c:pt>
                <c:pt idx="1801">
                  <c:v>0.99932217356603403</c:v>
                </c:pt>
                <c:pt idx="1802">
                  <c:v>0.99932069039671001</c:v>
                </c:pt>
                <c:pt idx="1803">
                  <c:v>0.99931920722738599</c:v>
                </c:pt>
                <c:pt idx="1804">
                  <c:v>0.99931906453332198</c:v>
                </c:pt>
                <c:pt idx="1805">
                  <c:v>0.99931892183925797</c:v>
                </c:pt>
                <c:pt idx="1806">
                  <c:v>0.99931877914519496</c:v>
                </c:pt>
                <c:pt idx="1807">
                  <c:v>0.99931863645113095</c:v>
                </c:pt>
                <c:pt idx="1808">
                  <c:v>0.99931849375706705</c:v>
                </c:pt>
                <c:pt idx="1809">
                  <c:v>0.99931835106300304</c:v>
                </c:pt>
                <c:pt idx="1810">
                  <c:v>0.99931820836893903</c:v>
                </c:pt>
                <c:pt idx="1811">
                  <c:v>0.99931806567487502</c:v>
                </c:pt>
                <c:pt idx="1812">
                  <c:v>0.99931732310134902</c:v>
                </c:pt>
                <c:pt idx="1813">
                  <c:v>0.99931658052782302</c:v>
                </c:pt>
                <c:pt idx="1814">
                  <c:v>0.99931583795429602</c:v>
                </c:pt>
                <c:pt idx="1815">
                  <c:v>0.99931509538077001</c:v>
                </c:pt>
                <c:pt idx="1816">
                  <c:v>0.99931435280724401</c:v>
                </c:pt>
                <c:pt idx="1817">
                  <c:v>0.99931361023371801</c:v>
                </c:pt>
                <c:pt idx="1818">
                  <c:v>0.99931286766019101</c:v>
                </c:pt>
                <c:pt idx="1819">
                  <c:v>0.999312125086665</c:v>
                </c:pt>
                <c:pt idx="1820">
                  <c:v>0.999311382513139</c:v>
                </c:pt>
                <c:pt idx="1821">
                  <c:v>0.999310639939613</c:v>
                </c:pt>
                <c:pt idx="1822">
                  <c:v>0.999309897366087</c:v>
                </c:pt>
                <c:pt idx="1823">
                  <c:v>0.99930915479255999</c:v>
                </c:pt>
                <c:pt idx="1824">
                  <c:v>0.99930901209849599</c:v>
                </c:pt>
                <c:pt idx="1825">
                  <c:v>0.99930886940443298</c:v>
                </c:pt>
                <c:pt idx="1826">
                  <c:v>0.99930872671036897</c:v>
                </c:pt>
                <c:pt idx="1827">
                  <c:v>0.99930858401630496</c:v>
                </c:pt>
                <c:pt idx="1828">
                  <c:v>0.99930844132224095</c:v>
                </c:pt>
                <c:pt idx="1829">
                  <c:v>0.99930829862817705</c:v>
                </c:pt>
                <c:pt idx="1830">
                  <c:v>0.99930815593411304</c:v>
                </c:pt>
                <c:pt idx="1831">
                  <c:v>0.99930801324004903</c:v>
                </c:pt>
                <c:pt idx="1832">
                  <c:v>0.99930787054598502</c:v>
                </c:pt>
                <c:pt idx="1833">
                  <c:v>0.99930772785192101</c:v>
                </c:pt>
                <c:pt idx="1834">
                  <c:v>0.999307585157857</c:v>
                </c:pt>
                <c:pt idx="1835">
                  <c:v>0.99930744246379399</c:v>
                </c:pt>
                <c:pt idx="1836">
                  <c:v>0.99930729976972998</c:v>
                </c:pt>
                <c:pt idx="1837">
                  <c:v>0.99930715707566597</c:v>
                </c:pt>
                <c:pt idx="1838">
                  <c:v>0.99930701438160197</c:v>
                </c:pt>
                <c:pt idx="1839">
                  <c:v>0.99930687168753796</c:v>
                </c:pt>
                <c:pt idx="1840">
                  <c:v>0.99930672899347395</c:v>
                </c:pt>
                <c:pt idx="1841">
                  <c:v>0.99930658629941005</c:v>
                </c:pt>
                <c:pt idx="1842">
                  <c:v>0.99930644360534604</c:v>
                </c:pt>
                <c:pt idx="1843">
                  <c:v>0.99930630091128203</c:v>
                </c:pt>
                <c:pt idx="1844">
                  <c:v>0.99930615821721802</c:v>
                </c:pt>
                <c:pt idx="1845">
                  <c:v>0.99930601552315501</c:v>
                </c:pt>
                <c:pt idx="1846">
                  <c:v>0.999305872829091</c:v>
                </c:pt>
                <c:pt idx="1847">
                  <c:v>0.99930573013502699</c:v>
                </c:pt>
                <c:pt idx="1848">
                  <c:v>0.99930558744096298</c:v>
                </c:pt>
                <c:pt idx="1849">
                  <c:v>0.99930544474689897</c:v>
                </c:pt>
                <c:pt idx="1850">
                  <c:v>0.99930530205283497</c:v>
                </c:pt>
                <c:pt idx="1851">
                  <c:v>0.99930515935877096</c:v>
                </c:pt>
                <c:pt idx="1852">
                  <c:v>0.99930501666470695</c:v>
                </c:pt>
                <c:pt idx="1853">
                  <c:v>0.99930487397064305</c:v>
                </c:pt>
                <c:pt idx="1854">
                  <c:v>0.99930473127657904</c:v>
                </c:pt>
                <c:pt idx="1855">
                  <c:v>0.99930458858251603</c:v>
                </c:pt>
                <c:pt idx="1856">
                  <c:v>0.99930444588845202</c:v>
                </c:pt>
                <c:pt idx="1857">
                  <c:v>0.99930430319438801</c:v>
                </c:pt>
                <c:pt idx="1858">
                  <c:v>0.999304160500324</c:v>
                </c:pt>
                <c:pt idx="1859">
                  <c:v>0.99930401780625999</c:v>
                </c:pt>
                <c:pt idx="1860">
                  <c:v>0.99930387511219598</c:v>
                </c:pt>
                <c:pt idx="1861">
                  <c:v>0.99930373241813197</c:v>
                </c:pt>
                <c:pt idx="1862">
                  <c:v>0.99930358972406796</c:v>
                </c:pt>
                <c:pt idx="1863">
                  <c:v>0.99930344703000396</c:v>
                </c:pt>
                <c:pt idx="1864">
                  <c:v>0.99930330433594095</c:v>
                </c:pt>
                <c:pt idx="1865">
                  <c:v>0.99930316164187705</c:v>
                </c:pt>
                <c:pt idx="1866">
                  <c:v>0.99930301894781304</c:v>
                </c:pt>
                <c:pt idx="1867">
                  <c:v>0.99930287625374903</c:v>
                </c:pt>
                <c:pt idx="1868">
                  <c:v>0.99930273355968502</c:v>
                </c:pt>
                <c:pt idx="1869">
                  <c:v>0.99930259086562101</c:v>
                </c:pt>
                <c:pt idx="1870">
                  <c:v>0.999302448171557</c:v>
                </c:pt>
                <c:pt idx="1871">
                  <c:v>0.99930230547749299</c:v>
                </c:pt>
                <c:pt idx="1872">
                  <c:v>0.99930216278342898</c:v>
                </c:pt>
                <c:pt idx="1873">
                  <c:v>0.99930202008936497</c:v>
                </c:pt>
                <c:pt idx="1874">
                  <c:v>0.99930187739530196</c:v>
                </c:pt>
                <c:pt idx="1875">
                  <c:v>0.99930173470123795</c:v>
                </c:pt>
                <c:pt idx="1876">
                  <c:v>0.99930159200717406</c:v>
                </c:pt>
                <c:pt idx="1877">
                  <c:v>0.99930144931311005</c:v>
                </c:pt>
                <c:pt idx="1878">
                  <c:v>0.99930130661904604</c:v>
                </c:pt>
                <c:pt idx="1879">
                  <c:v>0.99930116392498203</c:v>
                </c:pt>
                <c:pt idx="1880">
                  <c:v>0.99930102123091802</c:v>
                </c:pt>
                <c:pt idx="1881">
                  <c:v>0.99930087853685401</c:v>
                </c:pt>
                <c:pt idx="1882">
                  <c:v>0.99930073584279</c:v>
                </c:pt>
                <c:pt idx="1883">
                  <c:v>0.99930059314872599</c:v>
                </c:pt>
                <c:pt idx="1884">
                  <c:v>0.99930045045466298</c:v>
                </c:pt>
                <c:pt idx="1885">
                  <c:v>0.99930030776059897</c:v>
                </c:pt>
                <c:pt idx="1886">
                  <c:v>0.99930016506653496</c:v>
                </c:pt>
                <c:pt idx="1887">
                  <c:v>0.99930002237247095</c:v>
                </c:pt>
                <c:pt idx="1888">
                  <c:v>0.99929987967840705</c:v>
                </c:pt>
                <c:pt idx="1889">
                  <c:v>0.99929973698434305</c:v>
                </c:pt>
                <c:pt idx="1890">
                  <c:v>0.99929959429027904</c:v>
                </c:pt>
                <c:pt idx="1891">
                  <c:v>0.99929945159621503</c:v>
                </c:pt>
                <c:pt idx="1892">
                  <c:v>0.99929930890215102</c:v>
                </c:pt>
                <c:pt idx="1893">
                  <c:v>0.99929916620808701</c:v>
                </c:pt>
                <c:pt idx="1894">
                  <c:v>0.999299023514024</c:v>
                </c:pt>
                <c:pt idx="1895">
                  <c:v>0.99929888081995999</c:v>
                </c:pt>
                <c:pt idx="1896">
                  <c:v>0.99929873812589598</c:v>
                </c:pt>
                <c:pt idx="1897">
                  <c:v>0.99929859543183197</c:v>
                </c:pt>
                <c:pt idx="1898">
                  <c:v>0.99929845273776796</c:v>
                </c:pt>
                <c:pt idx="1899">
                  <c:v>0.99929831004370395</c:v>
                </c:pt>
                <c:pt idx="1900">
                  <c:v>0.99929816734964005</c:v>
                </c:pt>
                <c:pt idx="1901">
                  <c:v>0.99929802465557604</c:v>
                </c:pt>
                <c:pt idx="1902">
                  <c:v>0.99929788196151204</c:v>
                </c:pt>
                <c:pt idx="1903">
                  <c:v>0.99929773926744803</c:v>
                </c:pt>
                <c:pt idx="1904">
                  <c:v>0.99929759657338502</c:v>
                </c:pt>
                <c:pt idx="1905">
                  <c:v>0.99929745387932101</c:v>
                </c:pt>
                <c:pt idx="1906">
                  <c:v>0.999297311185257</c:v>
                </c:pt>
                <c:pt idx="1907">
                  <c:v>0.99929716849119299</c:v>
                </c:pt>
                <c:pt idx="1908">
                  <c:v>0.99929702579712898</c:v>
                </c:pt>
                <c:pt idx="1909">
                  <c:v>0.99929636581760295</c:v>
                </c:pt>
                <c:pt idx="1910">
                  <c:v>0.99929622312353905</c:v>
                </c:pt>
                <c:pt idx="1911">
                  <c:v>0.99929608042947504</c:v>
                </c:pt>
                <c:pt idx="1912">
                  <c:v>0.99929542044994901</c:v>
                </c:pt>
                <c:pt idx="1913">
                  <c:v>0.99929476047042298</c:v>
                </c:pt>
                <c:pt idx="1914">
                  <c:v>0.99929410049089795</c:v>
                </c:pt>
                <c:pt idx="1915">
                  <c:v>0.99929344051137203</c:v>
                </c:pt>
                <c:pt idx="1916">
                  <c:v>0.999292780531846</c:v>
                </c:pt>
                <c:pt idx="1917">
                  <c:v>0.99929212055231997</c:v>
                </c:pt>
                <c:pt idx="1918">
                  <c:v>0.99929146057279405</c:v>
                </c:pt>
                <c:pt idx="1919">
                  <c:v>0.99929080059326802</c:v>
                </c:pt>
                <c:pt idx="1920">
                  <c:v>0.999290140613742</c:v>
                </c:pt>
                <c:pt idx="1921">
                  <c:v>0.99928948063421597</c:v>
                </c:pt>
                <c:pt idx="1922">
                  <c:v>0.99928882065469005</c:v>
                </c:pt>
                <c:pt idx="1923">
                  <c:v>0.99928733748536602</c:v>
                </c:pt>
                <c:pt idx="1924">
                  <c:v>0.999285854316042</c:v>
                </c:pt>
                <c:pt idx="1925">
                  <c:v>0.99928437114671798</c:v>
                </c:pt>
                <c:pt idx="1926">
                  <c:v>0.99928345712920996</c:v>
                </c:pt>
                <c:pt idx="1927">
                  <c:v>0.99928331443514595</c:v>
                </c:pt>
                <c:pt idx="1928">
                  <c:v>0.99928317174108205</c:v>
                </c:pt>
                <c:pt idx="1929">
                  <c:v>0.99928302904701805</c:v>
                </c:pt>
                <c:pt idx="1930">
                  <c:v>0.99928154587769402</c:v>
                </c:pt>
                <c:pt idx="1931">
                  <c:v>0.99928006270837</c:v>
                </c:pt>
                <c:pt idx="1932">
                  <c:v>0.99927857953904597</c:v>
                </c:pt>
                <c:pt idx="1933">
                  <c:v>0.99927791955951994</c:v>
                </c:pt>
                <c:pt idx="1934">
                  <c:v>0.99927771509690699</c:v>
                </c:pt>
                <c:pt idx="1935">
                  <c:v>0.99927697252338099</c:v>
                </c:pt>
                <c:pt idx="1936">
                  <c:v>0.99927622994985499</c:v>
                </c:pt>
                <c:pt idx="1937">
                  <c:v>0.99927548737632799</c:v>
                </c:pt>
                <c:pt idx="1938">
                  <c:v>0.99927474480280198</c:v>
                </c:pt>
                <c:pt idx="1939">
                  <c:v>0.99927400222927598</c:v>
                </c:pt>
                <c:pt idx="1940">
                  <c:v>0.99927325965574998</c:v>
                </c:pt>
                <c:pt idx="1941">
                  <c:v>0.99927251708222398</c:v>
                </c:pt>
                <c:pt idx="1942">
                  <c:v>0.99927177450869697</c:v>
                </c:pt>
                <c:pt idx="1943">
                  <c:v>0.99927103193517097</c:v>
                </c:pt>
                <c:pt idx="1944">
                  <c:v>0.99927088924110696</c:v>
                </c:pt>
                <c:pt idx="1945">
                  <c:v>0.99927074654704295</c:v>
                </c:pt>
                <c:pt idx="1946">
                  <c:v>0.99927060385297894</c:v>
                </c:pt>
                <c:pt idx="1947">
                  <c:v>0.99927046115891505</c:v>
                </c:pt>
                <c:pt idx="1948">
                  <c:v>0.99927031846485204</c:v>
                </c:pt>
                <c:pt idx="1949">
                  <c:v>0.99927017577078803</c:v>
                </c:pt>
                <c:pt idx="1950">
                  <c:v>0.99927003307672402</c:v>
                </c:pt>
                <c:pt idx="1951">
                  <c:v>0.99926989038266001</c:v>
                </c:pt>
                <c:pt idx="1952">
                  <c:v>0.999269747688596</c:v>
                </c:pt>
                <c:pt idx="1953">
                  <c:v>0.99926960499453199</c:v>
                </c:pt>
                <c:pt idx="1954">
                  <c:v>0.99926946230046798</c:v>
                </c:pt>
                <c:pt idx="1955">
                  <c:v>0.99926931960640397</c:v>
                </c:pt>
                <c:pt idx="1956">
                  <c:v>0.99926917691233996</c:v>
                </c:pt>
                <c:pt idx="1957">
                  <c:v>0.99926903421827695</c:v>
                </c:pt>
                <c:pt idx="1958">
                  <c:v>0.99926889152421305</c:v>
                </c:pt>
                <c:pt idx="1959">
                  <c:v>0.99926874883014905</c:v>
                </c:pt>
                <c:pt idx="1960">
                  <c:v>0.99926860613608504</c:v>
                </c:pt>
                <c:pt idx="1961">
                  <c:v>0.99926846344202103</c:v>
                </c:pt>
                <c:pt idx="1962">
                  <c:v>0.99926832074795702</c:v>
                </c:pt>
                <c:pt idx="1963">
                  <c:v>0.99926817805389301</c:v>
                </c:pt>
                <c:pt idx="1964">
                  <c:v>0.999268035359829</c:v>
                </c:pt>
                <c:pt idx="1965">
                  <c:v>0.99926789266576499</c:v>
                </c:pt>
                <c:pt idx="1966">
                  <c:v>0.99926774997170098</c:v>
                </c:pt>
                <c:pt idx="1967">
                  <c:v>0.99926760727763797</c:v>
                </c:pt>
                <c:pt idx="1968">
                  <c:v>0.99926746458357396</c:v>
                </c:pt>
                <c:pt idx="1969">
                  <c:v>0.99926732188950995</c:v>
                </c:pt>
                <c:pt idx="1970">
                  <c:v>0.99926717919544605</c:v>
                </c:pt>
                <c:pt idx="1971">
                  <c:v>0.99926703650138204</c:v>
                </c:pt>
                <c:pt idx="1972">
                  <c:v>0.99926689380731804</c:v>
                </c:pt>
                <c:pt idx="1973">
                  <c:v>0.99926675111325403</c:v>
                </c:pt>
                <c:pt idx="1974">
                  <c:v>0.99926660841919002</c:v>
                </c:pt>
                <c:pt idx="1975">
                  <c:v>0.99926646572512601</c:v>
                </c:pt>
                <c:pt idx="1976">
                  <c:v>0.999266323031062</c:v>
                </c:pt>
                <c:pt idx="1977">
                  <c:v>0.99926618033699899</c:v>
                </c:pt>
                <c:pt idx="1978">
                  <c:v>0.99926603764293498</c:v>
                </c:pt>
                <c:pt idx="1979">
                  <c:v>0.99926455447361096</c:v>
                </c:pt>
                <c:pt idx="1980">
                  <c:v>0.99926307130428604</c:v>
                </c:pt>
                <c:pt idx="1981">
                  <c:v>0.99926292861022203</c:v>
                </c:pt>
                <c:pt idx="1982">
                  <c:v>0.99926278591615902</c:v>
                </c:pt>
                <c:pt idx="1983">
                  <c:v>0.99926264322209502</c:v>
                </c:pt>
                <c:pt idx="1984">
                  <c:v>0.99926250052803101</c:v>
                </c:pt>
                <c:pt idx="1985">
                  <c:v>0.999262357833967</c:v>
                </c:pt>
                <c:pt idx="1986">
                  <c:v>0.99926221513990299</c:v>
                </c:pt>
                <c:pt idx="1987">
                  <c:v>0.99926207244583898</c:v>
                </c:pt>
                <c:pt idx="1988">
                  <c:v>0.99926192975177497</c:v>
                </c:pt>
                <c:pt idx="1989">
                  <c:v>0.99926178705771096</c:v>
                </c:pt>
                <c:pt idx="1990">
                  <c:v>0.99926164436364695</c:v>
                </c:pt>
                <c:pt idx="1991">
                  <c:v>0.99926150166958305</c:v>
                </c:pt>
                <c:pt idx="1992">
                  <c:v>0.99926135897552004</c:v>
                </c:pt>
                <c:pt idx="1993">
                  <c:v>0.99926121628145603</c:v>
                </c:pt>
                <c:pt idx="1994">
                  <c:v>0.99926107358739202</c:v>
                </c:pt>
                <c:pt idx="1995">
                  <c:v>0.99926093089332801</c:v>
                </c:pt>
                <c:pt idx="1996">
                  <c:v>0.99926078819926401</c:v>
                </c:pt>
                <c:pt idx="1997">
                  <c:v>0.9992606455052</c:v>
                </c:pt>
                <c:pt idx="1998">
                  <c:v>0.99926050281113599</c:v>
                </c:pt>
                <c:pt idx="1999">
                  <c:v>0.99926036011707198</c:v>
                </c:pt>
                <c:pt idx="2000">
                  <c:v>0.99926021742300797</c:v>
                </c:pt>
                <c:pt idx="2001">
                  <c:v>0.99926007472894496</c:v>
                </c:pt>
                <c:pt idx="2002">
                  <c:v>0.99925993203488095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5-0E4A-A866-7B59EA52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67104"/>
        <c:axId val="2028419599"/>
      </c:lineChart>
      <c:catAx>
        <c:axId val="3248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</a:p>
            </c:rich>
          </c:tx>
          <c:layout>
            <c:manualLayout>
              <c:xMode val="edge"/>
              <c:yMode val="edge"/>
              <c:x val="0.49380534634257672"/>
              <c:y val="0.9080283509497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19599"/>
        <c:crosses val="autoZero"/>
        <c:auto val="1"/>
        <c:lblAlgn val="ctr"/>
        <c:lblOffset val="100"/>
        <c:tickLblSkip val="1"/>
        <c:noMultiLvlLbl val="0"/>
      </c:catAx>
      <c:valAx>
        <c:axId val="202841959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Max Capacity (MWh)</a:t>
                </a:r>
              </a:p>
            </c:rich>
          </c:tx>
          <c:layout>
            <c:manualLayout>
              <c:xMode val="edge"/>
              <c:yMode val="edge"/>
              <c:x val="1.2309711286089238E-2"/>
              <c:y val="0.25647590056949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6710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168093118794934"/>
          <c:y val="0.46322149460276091"/>
          <c:w val="0.42468147323975808"/>
          <c:h val="0.2043310806621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>
                <a:solidFill>
                  <a:schemeClr val="tx1"/>
                </a:solidFill>
              </a:rPr>
              <a:t>Real-time Market Revenue</a:t>
            </a:r>
          </a:p>
        </c:rich>
      </c:tx>
      <c:layout>
        <c:manualLayout>
          <c:xMode val="edge"/>
          <c:yMode val="edge"/>
          <c:x val="0.27450841580582241"/>
          <c:y val="5.21599401093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Sheet1!$W$2006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E0-2B49-AEFF-86A0D48F0190}"/>
              </c:ext>
            </c:extLst>
          </c:dPt>
          <c:cat>
            <c:strRef>
              <c:f>Sheet1!$V$2007:$V$2008</c:f>
              <c:strCache>
                <c:ptCount val="2"/>
                <c:pt idx="0">
                  <c:v>0k</c:v>
                </c:pt>
                <c:pt idx="1">
                  <c:v>20k</c:v>
                </c:pt>
              </c:strCache>
            </c:strRef>
          </c:cat>
          <c:val>
            <c:numRef>
              <c:f>Sheet1!$W$2007:$W$2008</c:f>
              <c:numCache>
                <c:formatCode>General</c:formatCode>
                <c:ptCount val="2"/>
                <c:pt idx="0">
                  <c:v>103.101699575716</c:v>
                </c:pt>
                <c:pt idx="1">
                  <c:v>75.116514209948406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1-9540-8B92-4405FD30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37"/>
        <c:axId val="2110115983"/>
        <c:axId val="2028911791"/>
      </c:barChart>
      <c:catAx>
        <c:axId val="211011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Degradation Penalty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11791"/>
        <c:crosses val="autoZero"/>
        <c:auto val="1"/>
        <c:lblAlgn val="ctr"/>
        <c:lblOffset val="100"/>
        <c:noMultiLvlLbl val="0"/>
      </c:catAx>
      <c:valAx>
        <c:axId val="2028911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Revenue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($)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15983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summer 0k SOCmax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Sheet1!$P$2:$P$2010</c:f>
              <c:numCache>
                <c:formatCode>General</c:formatCode>
                <c:ptCount val="2009"/>
                <c:pt idx="0">
                  <c:v>0.99999985999999996</c:v>
                </c:pt>
                <c:pt idx="1">
                  <c:v>0.99999970999999999</c:v>
                </c:pt>
                <c:pt idx="2">
                  <c:v>0.99999956999999995</c:v>
                </c:pt>
                <c:pt idx="3">
                  <c:v>0.99999943000000002</c:v>
                </c:pt>
                <c:pt idx="4">
                  <c:v>0.99999928999999999</c:v>
                </c:pt>
                <c:pt idx="5">
                  <c:v>0.99999914000000001</c:v>
                </c:pt>
                <c:pt idx="6">
                  <c:v>0.99999899999999997</c:v>
                </c:pt>
                <c:pt idx="7">
                  <c:v>0.99999886000000004</c:v>
                </c:pt>
                <c:pt idx="8">
                  <c:v>0.99999872000000001</c:v>
                </c:pt>
                <c:pt idx="9">
                  <c:v>0.99999857000000003</c:v>
                </c:pt>
                <c:pt idx="10">
                  <c:v>0.99999842999999999</c:v>
                </c:pt>
                <c:pt idx="11">
                  <c:v>0.99999828999999996</c:v>
                </c:pt>
                <c:pt idx="12">
                  <c:v>0.99999813999999998</c:v>
                </c:pt>
                <c:pt idx="13">
                  <c:v>0.99999800000000005</c:v>
                </c:pt>
                <c:pt idx="14">
                  <c:v>0.99999786000000002</c:v>
                </c:pt>
                <c:pt idx="15">
                  <c:v>0.99999771999999998</c:v>
                </c:pt>
                <c:pt idx="16">
                  <c:v>0.99999757</c:v>
                </c:pt>
                <c:pt idx="17">
                  <c:v>0.99999742999999996</c:v>
                </c:pt>
                <c:pt idx="18">
                  <c:v>0.99999729000000004</c:v>
                </c:pt>
                <c:pt idx="19">
                  <c:v>0.99999715</c:v>
                </c:pt>
                <c:pt idx="20">
                  <c:v>0.99999700000000002</c:v>
                </c:pt>
                <c:pt idx="21">
                  <c:v>0.99999685999999999</c:v>
                </c:pt>
                <c:pt idx="22">
                  <c:v>0.99999671999999995</c:v>
                </c:pt>
                <c:pt idx="23">
                  <c:v>0.99999658000000002</c:v>
                </c:pt>
                <c:pt idx="24">
                  <c:v>0.99999643000000005</c:v>
                </c:pt>
                <c:pt idx="25">
                  <c:v>0.99999629000000001</c:v>
                </c:pt>
                <c:pt idx="26">
                  <c:v>0.99999614999999997</c:v>
                </c:pt>
                <c:pt idx="27">
                  <c:v>0.999996</c:v>
                </c:pt>
                <c:pt idx="28">
                  <c:v>0.99999585999999996</c:v>
                </c:pt>
                <c:pt idx="29">
                  <c:v>0.99999572000000003</c:v>
                </c:pt>
                <c:pt idx="30">
                  <c:v>0.99999558</c:v>
                </c:pt>
                <c:pt idx="31">
                  <c:v>0.99999543000000002</c:v>
                </c:pt>
                <c:pt idx="32">
                  <c:v>0.99999528999999998</c:v>
                </c:pt>
                <c:pt idx="33">
                  <c:v>0.99999515000000005</c:v>
                </c:pt>
                <c:pt idx="34">
                  <c:v>0.99999501000000002</c:v>
                </c:pt>
                <c:pt idx="35">
                  <c:v>0.99999486000000004</c:v>
                </c:pt>
                <c:pt idx="36">
                  <c:v>0.99999472</c:v>
                </c:pt>
                <c:pt idx="37">
                  <c:v>0.99999457999999997</c:v>
                </c:pt>
                <c:pt idx="38">
                  <c:v>0.99999442999999999</c:v>
                </c:pt>
                <c:pt idx="39">
                  <c:v>0.99999428999999995</c:v>
                </c:pt>
                <c:pt idx="40">
                  <c:v>0.99999415000000003</c:v>
                </c:pt>
                <c:pt idx="41">
                  <c:v>0.99999400999999999</c:v>
                </c:pt>
                <c:pt idx="42">
                  <c:v>0.99999386000000001</c:v>
                </c:pt>
                <c:pt idx="43">
                  <c:v>0.99999371999999997</c:v>
                </c:pt>
                <c:pt idx="44">
                  <c:v>0.99999358000000005</c:v>
                </c:pt>
                <c:pt idx="45">
                  <c:v>0.99999344000000001</c:v>
                </c:pt>
                <c:pt idx="46">
                  <c:v>0.99999329000000003</c:v>
                </c:pt>
                <c:pt idx="47">
                  <c:v>0.99999315</c:v>
                </c:pt>
                <c:pt idx="48">
                  <c:v>0.99999300999999996</c:v>
                </c:pt>
                <c:pt idx="49">
                  <c:v>0.99999287000000003</c:v>
                </c:pt>
                <c:pt idx="50">
                  <c:v>0.99999271999999995</c:v>
                </c:pt>
                <c:pt idx="51">
                  <c:v>0.99999258000000002</c:v>
                </c:pt>
                <c:pt idx="52">
                  <c:v>0.99999243999999998</c:v>
                </c:pt>
                <c:pt idx="53">
                  <c:v>0.99999229000000001</c:v>
                </c:pt>
                <c:pt idx="54">
                  <c:v>0.99999214999999997</c:v>
                </c:pt>
                <c:pt idx="55">
                  <c:v>0.99999201000000004</c:v>
                </c:pt>
                <c:pt idx="56">
                  <c:v>0.99999053000000004</c:v>
                </c:pt>
                <c:pt idx="57">
                  <c:v>0.99998904</c:v>
                </c:pt>
                <c:pt idx="58">
                  <c:v>0.99998756</c:v>
                </c:pt>
                <c:pt idx="59">
                  <c:v>0.99998741999999996</c:v>
                </c:pt>
                <c:pt idx="60">
                  <c:v>0.99998726999999998</c:v>
                </c:pt>
                <c:pt idx="61">
                  <c:v>0.99998712999999995</c:v>
                </c:pt>
                <c:pt idx="62">
                  <c:v>0.99998699000000002</c:v>
                </c:pt>
                <c:pt idx="63">
                  <c:v>0.99998684999999998</c:v>
                </c:pt>
                <c:pt idx="64">
                  <c:v>0.99998670000000001</c:v>
                </c:pt>
                <c:pt idx="65">
                  <c:v>0.99998522000000001</c:v>
                </c:pt>
                <c:pt idx="66">
                  <c:v>0.99998374000000001</c:v>
                </c:pt>
                <c:pt idx="67">
                  <c:v>0.99998359000000003</c:v>
                </c:pt>
                <c:pt idx="68">
                  <c:v>0.99998345</c:v>
                </c:pt>
                <c:pt idx="69">
                  <c:v>0.99998330999999996</c:v>
                </c:pt>
                <c:pt idx="70">
                  <c:v>0.99998317000000003</c:v>
                </c:pt>
                <c:pt idx="71">
                  <c:v>0.99998301999999994</c:v>
                </c:pt>
                <c:pt idx="72">
                  <c:v>0.99998288000000002</c:v>
                </c:pt>
                <c:pt idx="73">
                  <c:v>0.99998273999999998</c:v>
                </c:pt>
                <c:pt idx="74">
                  <c:v>0.99998260000000005</c:v>
                </c:pt>
                <c:pt idx="75">
                  <c:v>0.99998244999999997</c:v>
                </c:pt>
                <c:pt idx="76">
                  <c:v>0.99998231000000004</c:v>
                </c:pt>
                <c:pt idx="77">
                  <c:v>0.99998217</c:v>
                </c:pt>
                <c:pt idx="78">
                  <c:v>0.99998202000000003</c:v>
                </c:pt>
                <c:pt idx="79">
                  <c:v>0.99998187999999999</c:v>
                </c:pt>
                <c:pt idx="80">
                  <c:v>0.99998173999999995</c:v>
                </c:pt>
                <c:pt idx="81">
                  <c:v>0.99998160000000003</c:v>
                </c:pt>
                <c:pt idx="82">
                  <c:v>0.99998145000000005</c:v>
                </c:pt>
                <c:pt idx="83">
                  <c:v>0.99998131000000001</c:v>
                </c:pt>
                <c:pt idx="84">
                  <c:v>0.99998116999999997</c:v>
                </c:pt>
                <c:pt idx="85">
                  <c:v>0.99998103000000005</c:v>
                </c:pt>
                <c:pt idx="86">
                  <c:v>0.99998087999999996</c:v>
                </c:pt>
                <c:pt idx="87">
                  <c:v>0.99998074000000003</c:v>
                </c:pt>
                <c:pt idx="88">
                  <c:v>0.9999806</c:v>
                </c:pt>
                <c:pt idx="89">
                  <c:v>0.99998045999999996</c:v>
                </c:pt>
                <c:pt idx="90">
                  <c:v>0.99998030999999998</c:v>
                </c:pt>
                <c:pt idx="91">
                  <c:v>0.99998016999999995</c:v>
                </c:pt>
                <c:pt idx="92">
                  <c:v>0.99998003000000002</c:v>
                </c:pt>
                <c:pt idx="93">
                  <c:v>0.99997988000000004</c:v>
                </c:pt>
                <c:pt idx="94">
                  <c:v>0.99997974000000001</c:v>
                </c:pt>
                <c:pt idx="95">
                  <c:v>0.99997959999999997</c:v>
                </c:pt>
                <c:pt idx="96">
                  <c:v>0.99997946000000004</c:v>
                </c:pt>
                <c:pt idx="97">
                  <c:v>0.99997930999999995</c:v>
                </c:pt>
                <c:pt idx="98">
                  <c:v>0.99997917000000003</c:v>
                </c:pt>
                <c:pt idx="99">
                  <c:v>0.99997902999999999</c:v>
                </c:pt>
                <c:pt idx="100">
                  <c:v>0.99997888999999995</c:v>
                </c:pt>
                <c:pt idx="101">
                  <c:v>0.99997873999999998</c:v>
                </c:pt>
                <c:pt idx="102">
                  <c:v>0.99997860000000005</c:v>
                </c:pt>
                <c:pt idx="103">
                  <c:v>0.99997846000000001</c:v>
                </c:pt>
                <c:pt idx="104">
                  <c:v>0.99997831000000004</c:v>
                </c:pt>
                <c:pt idx="105">
                  <c:v>0.99997817</c:v>
                </c:pt>
                <c:pt idx="106">
                  <c:v>0.99997802999999996</c:v>
                </c:pt>
                <c:pt idx="107">
                  <c:v>0.99997789000000004</c:v>
                </c:pt>
                <c:pt idx="108">
                  <c:v>0.99997773999999995</c:v>
                </c:pt>
                <c:pt idx="109">
                  <c:v>0.99997760000000002</c:v>
                </c:pt>
                <c:pt idx="110">
                  <c:v>0.99997745999999998</c:v>
                </c:pt>
                <c:pt idx="111">
                  <c:v>0.99997731999999995</c:v>
                </c:pt>
                <c:pt idx="112">
                  <c:v>0.99997716999999997</c:v>
                </c:pt>
                <c:pt idx="113">
                  <c:v>0.99997703000000004</c:v>
                </c:pt>
                <c:pt idx="114">
                  <c:v>0.99997689000000001</c:v>
                </c:pt>
                <c:pt idx="115">
                  <c:v>0.99997674999999997</c:v>
                </c:pt>
                <c:pt idx="116">
                  <c:v>0.99997659999999999</c:v>
                </c:pt>
                <c:pt idx="117">
                  <c:v>0.99997645999999996</c:v>
                </c:pt>
                <c:pt idx="118">
                  <c:v>0.99997632000000003</c:v>
                </c:pt>
                <c:pt idx="119">
                  <c:v>0.99997617000000005</c:v>
                </c:pt>
                <c:pt idx="120">
                  <c:v>0.99997603000000002</c:v>
                </c:pt>
                <c:pt idx="121">
                  <c:v>0.99997588999999998</c:v>
                </c:pt>
                <c:pt idx="122">
                  <c:v>0.99997575000000005</c:v>
                </c:pt>
                <c:pt idx="123">
                  <c:v>0.99997559999999996</c:v>
                </c:pt>
                <c:pt idx="124">
                  <c:v>0.99997546000000004</c:v>
                </c:pt>
                <c:pt idx="125">
                  <c:v>0.99997532</c:v>
                </c:pt>
                <c:pt idx="126">
                  <c:v>0.99997517999999996</c:v>
                </c:pt>
                <c:pt idx="127">
                  <c:v>0.99997502999999999</c:v>
                </c:pt>
                <c:pt idx="128">
                  <c:v>0.99997488999999995</c:v>
                </c:pt>
                <c:pt idx="129">
                  <c:v>0.99997475000000002</c:v>
                </c:pt>
                <c:pt idx="130">
                  <c:v>0.99997460000000005</c:v>
                </c:pt>
                <c:pt idx="131">
                  <c:v>0.99997446000000001</c:v>
                </c:pt>
                <c:pt idx="132">
                  <c:v>0.99997431999999997</c:v>
                </c:pt>
                <c:pt idx="133">
                  <c:v>0.99997418000000005</c:v>
                </c:pt>
                <c:pt idx="134">
                  <c:v>0.99997402999999996</c:v>
                </c:pt>
                <c:pt idx="135">
                  <c:v>0.99997389000000003</c:v>
                </c:pt>
                <c:pt idx="136">
                  <c:v>0.99997374999999999</c:v>
                </c:pt>
                <c:pt idx="137">
                  <c:v>0.99997360999999996</c:v>
                </c:pt>
                <c:pt idx="138">
                  <c:v>0.99997345999999998</c:v>
                </c:pt>
                <c:pt idx="139">
                  <c:v>0.99997332000000005</c:v>
                </c:pt>
                <c:pt idx="140">
                  <c:v>0.99997318000000002</c:v>
                </c:pt>
                <c:pt idx="141">
                  <c:v>0.99997303999999998</c:v>
                </c:pt>
                <c:pt idx="142">
                  <c:v>0.99997289</c:v>
                </c:pt>
                <c:pt idx="143">
                  <c:v>0.99997274999999997</c:v>
                </c:pt>
                <c:pt idx="144">
                  <c:v>0.99997261000000004</c:v>
                </c:pt>
                <c:pt idx="145">
                  <c:v>0.99997111999999999</c:v>
                </c:pt>
                <c:pt idx="146">
                  <c:v>0.99997097999999995</c:v>
                </c:pt>
                <c:pt idx="147">
                  <c:v>0.99997007000000004</c:v>
                </c:pt>
                <c:pt idx="148">
                  <c:v>0.99996991999999996</c:v>
                </c:pt>
                <c:pt idx="149">
                  <c:v>0.99996843999999996</c:v>
                </c:pt>
                <c:pt idx="150">
                  <c:v>0.99996830000000003</c:v>
                </c:pt>
                <c:pt idx="151">
                  <c:v>0.99996815999999999</c:v>
                </c:pt>
                <c:pt idx="152">
                  <c:v>0.99996801000000002</c:v>
                </c:pt>
                <c:pt idx="153">
                  <c:v>0.99996735000000003</c:v>
                </c:pt>
                <c:pt idx="154">
                  <c:v>0.99996587000000003</c:v>
                </c:pt>
                <c:pt idx="155">
                  <c:v>0.99996439000000004</c:v>
                </c:pt>
                <c:pt idx="156">
                  <c:v>0.99996289999999999</c:v>
                </c:pt>
                <c:pt idx="157">
                  <c:v>0.99996141999999999</c:v>
                </c:pt>
                <c:pt idx="158">
                  <c:v>0.99996076</c:v>
                </c:pt>
                <c:pt idx="159">
                  <c:v>0.99996061999999997</c:v>
                </c:pt>
                <c:pt idx="160">
                  <c:v>0.99996048000000004</c:v>
                </c:pt>
                <c:pt idx="161">
                  <c:v>0.99996032999999995</c:v>
                </c:pt>
                <c:pt idx="162">
                  <c:v>0.99996019000000003</c:v>
                </c:pt>
                <c:pt idx="163">
                  <c:v>0.99996004999999999</c:v>
                </c:pt>
                <c:pt idx="164">
                  <c:v>0.99995990000000001</c:v>
                </c:pt>
                <c:pt idx="165">
                  <c:v>0.99995975999999998</c:v>
                </c:pt>
                <c:pt idx="166">
                  <c:v>0.99995962000000005</c:v>
                </c:pt>
                <c:pt idx="167">
                  <c:v>0.99995814000000005</c:v>
                </c:pt>
                <c:pt idx="168">
                  <c:v>0.99995798999999996</c:v>
                </c:pt>
                <c:pt idx="169">
                  <c:v>0.99995650999999997</c:v>
                </c:pt>
                <c:pt idx="170">
                  <c:v>0.99995637000000004</c:v>
                </c:pt>
                <c:pt idx="171">
                  <c:v>0.99995621999999995</c:v>
                </c:pt>
                <c:pt idx="172">
                  <c:v>0.99995473999999995</c:v>
                </c:pt>
                <c:pt idx="173">
                  <c:v>0.99995460000000003</c:v>
                </c:pt>
                <c:pt idx="174">
                  <c:v>0.99995312000000003</c:v>
                </c:pt>
                <c:pt idx="175">
                  <c:v>0.99995297000000005</c:v>
                </c:pt>
                <c:pt idx="176">
                  <c:v>0.99995283000000001</c:v>
                </c:pt>
                <c:pt idx="177">
                  <c:v>0.99995268999999998</c:v>
                </c:pt>
                <c:pt idx="178">
                  <c:v>0.99995120000000004</c:v>
                </c:pt>
                <c:pt idx="179">
                  <c:v>0.99994972000000004</c:v>
                </c:pt>
                <c:pt idx="180">
                  <c:v>0.99994824000000004</c:v>
                </c:pt>
                <c:pt idx="181">
                  <c:v>0.99994675</c:v>
                </c:pt>
                <c:pt idx="182">
                  <c:v>0.99994527</c:v>
                </c:pt>
                <c:pt idx="183">
                  <c:v>0.99994379</c:v>
                </c:pt>
                <c:pt idx="184">
                  <c:v>0.99994364999999996</c:v>
                </c:pt>
                <c:pt idx="185">
                  <c:v>0.99994349999999999</c:v>
                </c:pt>
                <c:pt idx="186">
                  <c:v>0.99994335999999995</c:v>
                </c:pt>
                <c:pt idx="187">
                  <c:v>0.99994322000000002</c:v>
                </c:pt>
                <c:pt idx="188">
                  <c:v>0.99994172999999997</c:v>
                </c:pt>
                <c:pt idx="189">
                  <c:v>0.99994159000000005</c:v>
                </c:pt>
                <c:pt idx="190">
                  <c:v>0.99994011000000005</c:v>
                </c:pt>
                <c:pt idx="191">
                  <c:v>0.99993863000000005</c:v>
                </c:pt>
                <c:pt idx="192">
                  <c:v>0.99993714</c:v>
                </c:pt>
                <c:pt idx="193">
                  <c:v>0.99993699999999996</c:v>
                </c:pt>
                <c:pt idx="194">
                  <c:v>0.99993686000000004</c:v>
                </c:pt>
                <c:pt idx="195">
                  <c:v>0.99993657999999996</c:v>
                </c:pt>
                <c:pt idx="196">
                  <c:v>0.99993509999999997</c:v>
                </c:pt>
                <c:pt idx="197">
                  <c:v>0.99993496000000004</c:v>
                </c:pt>
                <c:pt idx="198">
                  <c:v>0.99993348000000004</c:v>
                </c:pt>
                <c:pt idx="199">
                  <c:v>0.99993200000000004</c:v>
                </c:pt>
                <c:pt idx="200">
                  <c:v>0.99993050999999999</c:v>
                </c:pt>
                <c:pt idx="201">
                  <c:v>0.99992941999999996</c:v>
                </c:pt>
                <c:pt idx="202">
                  <c:v>0.99992868000000001</c:v>
                </c:pt>
                <c:pt idx="203">
                  <c:v>0.99992793000000002</c:v>
                </c:pt>
                <c:pt idx="204">
                  <c:v>0.99992778999999998</c:v>
                </c:pt>
                <c:pt idx="205">
                  <c:v>0.99992764999999995</c:v>
                </c:pt>
                <c:pt idx="206">
                  <c:v>0.99992751000000002</c:v>
                </c:pt>
                <c:pt idx="207">
                  <c:v>0.99992736000000004</c:v>
                </c:pt>
                <c:pt idx="208">
                  <c:v>0.99992722000000001</c:v>
                </c:pt>
                <c:pt idx="209">
                  <c:v>0.99992707999999997</c:v>
                </c:pt>
                <c:pt idx="210">
                  <c:v>0.99992694000000004</c:v>
                </c:pt>
                <c:pt idx="211">
                  <c:v>0.99992678999999995</c:v>
                </c:pt>
                <c:pt idx="212">
                  <c:v>0.99992665000000003</c:v>
                </c:pt>
                <c:pt idx="213">
                  <c:v>0.99992650999999999</c:v>
                </c:pt>
                <c:pt idx="214">
                  <c:v>0.99992636000000001</c:v>
                </c:pt>
                <c:pt idx="215">
                  <c:v>0.99992621999999998</c:v>
                </c:pt>
                <c:pt idx="216">
                  <c:v>0.99992608000000005</c:v>
                </c:pt>
                <c:pt idx="217">
                  <c:v>0.99992594000000001</c:v>
                </c:pt>
                <c:pt idx="218">
                  <c:v>0.99992579000000004</c:v>
                </c:pt>
                <c:pt idx="219">
                  <c:v>0.99992565</c:v>
                </c:pt>
                <c:pt idx="220">
                  <c:v>0.99992550999999996</c:v>
                </c:pt>
                <c:pt idx="221">
                  <c:v>0.99992537000000004</c:v>
                </c:pt>
                <c:pt idx="222">
                  <c:v>0.99992521999999995</c:v>
                </c:pt>
                <c:pt idx="223">
                  <c:v>0.99992508000000002</c:v>
                </c:pt>
                <c:pt idx="224">
                  <c:v>0.99992493999999998</c:v>
                </c:pt>
                <c:pt idx="225">
                  <c:v>0.99992479000000001</c:v>
                </c:pt>
                <c:pt idx="226">
                  <c:v>0.99992464999999997</c:v>
                </c:pt>
                <c:pt idx="227">
                  <c:v>0.99992451000000004</c:v>
                </c:pt>
                <c:pt idx="228">
                  <c:v>0.99992437000000001</c:v>
                </c:pt>
                <c:pt idx="229">
                  <c:v>0.99992422000000003</c:v>
                </c:pt>
                <c:pt idx="230">
                  <c:v>0.99992407999999999</c:v>
                </c:pt>
                <c:pt idx="231">
                  <c:v>0.99992393999999996</c:v>
                </c:pt>
                <c:pt idx="232">
                  <c:v>0.99992380000000003</c:v>
                </c:pt>
                <c:pt idx="233">
                  <c:v>0.99992365000000005</c:v>
                </c:pt>
                <c:pt idx="234">
                  <c:v>0.99992351000000002</c:v>
                </c:pt>
                <c:pt idx="235">
                  <c:v>0.99992336999999998</c:v>
                </c:pt>
                <c:pt idx="236">
                  <c:v>0.99992188000000004</c:v>
                </c:pt>
                <c:pt idx="237">
                  <c:v>0.99992174</c:v>
                </c:pt>
                <c:pt idx="238">
                  <c:v>0.99992159999999997</c:v>
                </c:pt>
                <c:pt idx="239">
                  <c:v>0.99992011999999997</c:v>
                </c:pt>
                <c:pt idx="240">
                  <c:v>0.99991863000000003</c:v>
                </c:pt>
                <c:pt idx="241">
                  <c:v>0.99991715000000003</c:v>
                </c:pt>
                <c:pt idx="242">
                  <c:v>0.99991567000000003</c:v>
                </c:pt>
                <c:pt idx="243">
                  <c:v>0.99991417999999999</c:v>
                </c:pt>
                <c:pt idx="244">
                  <c:v>0.99991403999999995</c:v>
                </c:pt>
                <c:pt idx="245">
                  <c:v>0.99991337999999996</c:v>
                </c:pt>
                <c:pt idx="246">
                  <c:v>0.99991324000000004</c:v>
                </c:pt>
                <c:pt idx="247">
                  <c:v>0.9999131</c:v>
                </c:pt>
                <c:pt idx="248">
                  <c:v>0.99991160999999995</c:v>
                </c:pt>
                <c:pt idx="249">
                  <c:v>0.99991094999999997</c:v>
                </c:pt>
                <c:pt idx="250">
                  <c:v>0.99990946999999997</c:v>
                </c:pt>
                <c:pt idx="251">
                  <c:v>0.99990798999999997</c:v>
                </c:pt>
                <c:pt idx="252">
                  <c:v>0.99990650000000003</c:v>
                </c:pt>
                <c:pt idx="253">
                  <c:v>0.99990502000000003</c:v>
                </c:pt>
                <c:pt idx="254">
                  <c:v>0.99990354000000004</c:v>
                </c:pt>
                <c:pt idx="255">
                  <c:v>0.99990338999999995</c:v>
                </c:pt>
                <c:pt idx="256">
                  <c:v>0.99990325000000002</c:v>
                </c:pt>
                <c:pt idx="257">
                  <c:v>0.99990310999999998</c:v>
                </c:pt>
                <c:pt idx="258">
                  <c:v>0.99990296999999995</c:v>
                </c:pt>
                <c:pt idx="259">
                  <c:v>0.99990148000000001</c:v>
                </c:pt>
                <c:pt idx="260">
                  <c:v>0.99990000000000001</c:v>
                </c:pt>
                <c:pt idx="261">
                  <c:v>0.99989852000000001</c:v>
                </c:pt>
                <c:pt idx="262">
                  <c:v>0.99989786000000003</c:v>
                </c:pt>
                <c:pt idx="263">
                  <c:v>0.99989720000000004</c:v>
                </c:pt>
                <c:pt idx="264">
                  <c:v>0.99989570999999999</c:v>
                </c:pt>
                <c:pt idx="265">
                  <c:v>0.99989422999999999</c:v>
                </c:pt>
                <c:pt idx="266">
                  <c:v>0.99989275</c:v>
                </c:pt>
                <c:pt idx="267">
                  <c:v>0.99989125999999995</c:v>
                </c:pt>
                <c:pt idx="268">
                  <c:v>0.99989112000000002</c:v>
                </c:pt>
                <c:pt idx="269">
                  <c:v>0.99988964000000002</c:v>
                </c:pt>
                <c:pt idx="270">
                  <c:v>0.99988814999999998</c:v>
                </c:pt>
                <c:pt idx="271">
                  <c:v>0.99988666999999998</c:v>
                </c:pt>
                <c:pt idx="272">
                  <c:v>0.99988518999999998</c:v>
                </c:pt>
                <c:pt idx="273">
                  <c:v>0.99988505000000005</c:v>
                </c:pt>
                <c:pt idx="274">
                  <c:v>0.99988489999999997</c:v>
                </c:pt>
                <c:pt idx="275">
                  <c:v>0.99988476000000004</c:v>
                </c:pt>
                <c:pt idx="276">
                  <c:v>0.99988462</c:v>
                </c:pt>
                <c:pt idx="277">
                  <c:v>0.99988447000000003</c:v>
                </c:pt>
                <c:pt idx="278">
                  <c:v>0.99988432999999999</c:v>
                </c:pt>
                <c:pt idx="279">
                  <c:v>0.99988418999999995</c:v>
                </c:pt>
                <c:pt idx="280">
                  <c:v>0.99988405000000002</c:v>
                </c:pt>
                <c:pt idx="281">
                  <c:v>0.99988390000000005</c:v>
                </c:pt>
                <c:pt idx="282">
                  <c:v>0.99988376000000001</c:v>
                </c:pt>
                <c:pt idx="283">
                  <c:v>0.99988361999999997</c:v>
                </c:pt>
                <c:pt idx="284">
                  <c:v>0.99988348000000005</c:v>
                </c:pt>
                <c:pt idx="285">
                  <c:v>0.99988332999999996</c:v>
                </c:pt>
                <c:pt idx="286">
                  <c:v>0.99988319000000003</c:v>
                </c:pt>
                <c:pt idx="287">
                  <c:v>0.99988305</c:v>
                </c:pt>
                <c:pt idx="288">
                  <c:v>0.99988290999999996</c:v>
                </c:pt>
                <c:pt idx="289">
                  <c:v>0.99988275999999998</c:v>
                </c:pt>
                <c:pt idx="290">
                  <c:v>0.99988262000000006</c:v>
                </c:pt>
                <c:pt idx="291">
                  <c:v>0.99988248000000002</c:v>
                </c:pt>
                <c:pt idx="292">
                  <c:v>0.99988233000000004</c:v>
                </c:pt>
                <c:pt idx="293">
                  <c:v>0.99988219</c:v>
                </c:pt>
                <c:pt idx="294">
                  <c:v>0.99988204999999997</c:v>
                </c:pt>
                <c:pt idx="295">
                  <c:v>0.99988191000000004</c:v>
                </c:pt>
                <c:pt idx="296">
                  <c:v>0.99988175999999995</c:v>
                </c:pt>
                <c:pt idx="297">
                  <c:v>0.99988162000000003</c:v>
                </c:pt>
                <c:pt idx="298">
                  <c:v>0.99988147999999999</c:v>
                </c:pt>
                <c:pt idx="299">
                  <c:v>0.99988133999999995</c:v>
                </c:pt>
                <c:pt idx="300">
                  <c:v>0.99988118999999998</c:v>
                </c:pt>
                <c:pt idx="301">
                  <c:v>0.99988105000000005</c:v>
                </c:pt>
                <c:pt idx="302">
                  <c:v>0.99988091000000001</c:v>
                </c:pt>
                <c:pt idx="303">
                  <c:v>0.99987941999999996</c:v>
                </c:pt>
                <c:pt idx="304">
                  <c:v>0.99987793999999997</c:v>
                </c:pt>
                <c:pt idx="305">
                  <c:v>0.99987780000000004</c:v>
                </c:pt>
                <c:pt idx="306">
                  <c:v>0.99987766</c:v>
                </c:pt>
                <c:pt idx="307">
                  <c:v>0.99987751000000002</c:v>
                </c:pt>
                <c:pt idx="308">
                  <c:v>0.99987736999999999</c:v>
                </c:pt>
                <c:pt idx="309">
                  <c:v>0.99987722999999995</c:v>
                </c:pt>
                <c:pt idx="310">
                  <c:v>0.99987707999999997</c:v>
                </c:pt>
                <c:pt idx="311">
                  <c:v>0.99987694000000005</c:v>
                </c:pt>
                <c:pt idx="312">
                  <c:v>0.99987680000000001</c:v>
                </c:pt>
                <c:pt idx="313">
                  <c:v>0.99987665999999997</c:v>
                </c:pt>
                <c:pt idx="314">
                  <c:v>0.99987651</c:v>
                </c:pt>
                <c:pt idx="315">
                  <c:v>0.99987636999999996</c:v>
                </c:pt>
                <c:pt idx="316">
                  <c:v>0.99987623000000003</c:v>
                </c:pt>
                <c:pt idx="317">
                  <c:v>0.99987609</c:v>
                </c:pt>
                <c:pt idx="318">
                  <c:v>0.99987594000000002</c:v>
                </c:pt>
                <c:pt idx="319">
                  <c:v>0.99987579999999998</c:v>
                </c:pt>
                <c:pt idx="320">
                  <c:v>0.99987566000000005</c:v>
                </c:pt>
                <c:pt idx="321">
                  <c:v>0.99987552000000002</c:v>
                </c:pt>
                <c:pt idx="322">
                  <c:v>0.99987537000000004</c:v>
                </c:pt>
                <c:pt idx="323">
                  <c:v>0.99987523</c:v>
                </c:pt>
                <c:pt idx="324">
                  <c:v>0.99987508999999997</c:v>
                </c:pt>
                <c:pt idx="325">
                  <c:v>0.99987493999999999</c:v>
                </c:pt>
                <c:pt idx="326">
                  <c:v>0.99987479999999995</c:v>
                </c:pt>
                <c:pt idx="327">
                  <c:v>0.99987466000000003</c:v>
                </c:pt>
                <c:pt idx="328">
                  <c:v>0.99987451999999999</c:v>
                </c:pt>
                <c:pt idx="329">
                  <c:v>0.99987437000000001</c:v>
                </c:pt>
                <c:pt idx="330">
                  <c:v>0.99987422999999997</c:v>
                </c:pt>
                <c:pt idx="331">
                  <c:v>0.99987409000000005</c:v>
                </c:pt>
                <c:pt idx="332">
                  <c:v>0.99987395000000001</c:v>
                </c:pt>
                <c:pt idx="333">
                  <c:v>0.99987380000000003</c:v>
                </c:pt>
                <c:pt idx="334">
                  <c:v>0.99987366</c:v>
                </c:pt>
                <c:pt idx="335">
                  <c:v>0.99987351999999996</c:v>
                </c:pt>
                <c:pt idx="336">
                  <c:v>0.99987336999999998</c:v>
                </c:pt>
                <c:pt idx="337">
                  <c:v>0.99987322999999995</c:v>
                </c:pt>
                <c:pt idx="338">
                  <c:v>0.99987309000000002</c:v>
                </c:pt>
                <c:pt idx="339">
                  <c:v>0.99987294999999998</c:v>
                </c:pt>
                <c:pt idx="340">
                  <c:v>0.99987280000000001</c:v>
                </c:pt>
                <c:pt idx="341">
                  <c:v>0.99987265999999997</c:v>
                </c:pt>
                <c:pt idx="342">
                  <c:v>0.99987252000000004</c:v>
                </c:pt>
                <c:pt idx="343">
                  <c:v>0.99987238000000001</c:v>
                </c:pt>
                <c:pt idx="344">
                  <c:v>0.99987223000000003</c:v>
                </c:pt>
                <c:pt idx="345">
                  <c:v>0.99987208999999999</c:v>
                </c:pt>
                <c:pt idx="346">
                  <c:v>0.99987194999999995</c:v>
                </c:pt>
                <c:pt idx="347">
                  <c:v>0.99987181000000003</c:v>
                </c:pt>
                <c:pt idx="348">
                  <c:v>0.99987166000000005</c:v>
                </c:pt>
                <c:pt idx="349">
                  <c:v>0.99987152000000001</c:v>
                </c:pt>
                <c:pt idx="350">
                  <c:v>0.99987137999999998</c:v>
                </c:pt>
                <c:pt idx="351">
                  <c:v>0.99987123</c:v>
                </c:pt>
                <c:pt idx="352">
                  <c:v>0.99987108999999996</c:v>
                </c:pt>
                <c:pt idx="353">
                  <c:v>0.99987095000000004</c:v>
                </c:pt>
                <c:pt idx="354">
                  <c:v>0.99987081</c:v>
                </c:pt>
                <c:pt idx="355">
                  <c:v>0.99987066000000002</c:v>
                </c:pt>
                <c:pt idx="356">
                  <c:v>0.99987051999999998</c:v>
                </c:pt>
                <c:pt idx="357">
                  <c:v>0.99987037999999995</c:v>
                </c:pt>
                <c:pt idx="358">
                  <c:v>0.99987024000000002</c:v>
                </c:pt>
                <c:pt idx="359">
                  <c:v>0.99987009000000004</c:v>
                </c:pt>
                <c:pt idx="360">
                  <c:v>0.99986995000000001</c:v>
                </c:pt>
                <c:pt idx="361">
                  <c:v>0.99986980999999997</c:v>
                </c:pt>
                <c:pt idx="362">
                  <c:v>0.99986965999999999</c:v>
                </c:pt>
                <c:pt idx="363">
                  <c:v>0.99986951999999996</c:v>
                </c:pt>
                <c:pt idx="364">
                  <c:v>0.99986938000000003</c:v>
                </c:pt>
                <c:pt idx="365">
                  <c:v>0.99986923999999999</c:v>
                </c:pt>
                <c:pt idx="366">
                  <c:v>0.99986909000000002</c:v>
                </c:pt>
                <c:pt idx="367">
                  <c:v>0.99986761000000002</c:v>
                </c:pt>
                <c:pt idx="368">
                  <c:v>0.99986695000000003</c:v>
                </c:pt>
                <c:pt idx="369">
                  <c:v>0.99986547000000003</c:v>
                </c:pt>
                <c:pt idx="370">
                  <c:v>0.99986533</c:v>
                </c:pt>
                <c:pt idx="371">
                  <c:v>0.99986383999999995</c:v>
                </c:pt>
                <c:pt idx="372">
                  <c:v>0.99986370000000002</c:v>
                </c:pt>
                <c:pt idx="373">
                  <c:v>0.99986355999999998</c:v>
                </c:pt>
                <c:pt idx="374">
                  <c:v>0.99986341000000001</c:v>
                </c:pt>
                <c:pt idx="375">
                  <c:v>0.99986326999999997</c:v>
                </c:pt>
                <c:pt idx="376">
                  <c:v>0.99986313000000004</c:v>
                </c:pt>
                <c:pt idx="377">
                  <c:v>0.99986165000000005</c:v>
                </c:pt>
                <c:pt idx="378">
                  <c:v>0.99986149999999996</c:v>
                </c:pt>
                <c:pt idx="379">
                  <c:v>0.99986001999999996</c:v>
                </c:pt>
                <c:pt idx="380">
                  <c:v>0.99985988000000003</c:v>
                </c:pt>
                <c:pt idx="381">
                  <c:v>0.99985972999999995</c:v>
                </c:pt>
                <c:pt idx="382">
                  <c:v>0.99985959000000002</c:v>
                </c:pt>
                <c:pt idx="383">
                  <c:v>0.99985944999999998</c:v>
                </c:pt>
                <c:pt idx="384">
                  <c:v>0.99985930999999995</c:v>
                </c:pt>
                <c:pt idx="385">
                  <c:v>0.99985915999999997</c:v>
                </c:pt>
                <c:pt idx="386">
                  <c:v>0.99985902000000004</c:v>
                </c:pt>
                <c:pt idx="387">
                  <c:v>0.99985888000000001</c:v>
                </c:pt>
                <c:pt idx="388">
                  <c:v>0.99985873999999997</c:v>
                </c:pt>
                <c:pt idx="389">
                  <c:v>0.99985858999999999</c:v>
                </c:pt>
                <c:pt idx="390">
                  <c:v>0.99985844999999995</c:v>
                </c:pt>
                <c:pt idx="391">
                  <c:v>0.99985831000000003</c:v>
                </c:pt>
                <c:pt idx="392">
                  <c:v>0.99985816000000005</c:v>
                </c:pt>
                <c:pt idx="393">
                  <c:v>0.99985802000000001</c:v>
                </c:pt>
                <c:pt idx="394">
                  <c:v>0.99985787999999998</c:v>
                </c:pt>
                <c:pt idx="395">
                  <c:v>0.99985774000000005</c:v>
                </c:pt>
                <c:pt idx="396">
                  <c:v>0.99985758999999996</c:v>
                </c:pt>
                <c:pt idx="397">
                  <c:v>0.99985745000000004</c:v>
                </c:pt>
                <c:pt idx="398">
                  <c:v>0.99985731</c:v>
                </c:pt>
                <c:pt idx="399">
                  <c:v>0.99985716999999996</c:v>
                </c:pt>
                <c:pt idx="400">
                  <c:v>0.99985701999999999</c:v>
                </c:pt>
                <c:pt idx="401">
                  <c:v>0.99985687999999995</c:v>
                </c:pt>
                <c:pt idx="402">
                  <c:v>0.99985674000000002</c:v>
                </c:pt>
                <c:pt idx="403">
                  <c:v>0.99985659000000005</c:v>
                </c:pt>
                <c:pt idx="404">
                  <c:v>0.99985645000000001</c:v>
                </c:pt>
                <c:pt idx="405">
                  <c:v>0.99985630999999997</c:v>
                </c:pt>
                <c:pt idx="406">
                  <c:v>0.99985617000000004</c:v>
                </c:pt>
                <c:pt idx="407">
                  <c:v>0.99985601999999996</c:v>
                </c:pt>
                <c:pt idx="408">
                  <c:v>0.99985588000000003</c:v>
                </c:pt>
                <c:pt idx="409">
                  <c:v>0.99985573999999999</c:v>
                </c:pt>
                <c:pt idx="410">
                  <c:v>0.99985559999999996</c:v>
                </c:pt>
                <c:pt idx="411">
                  <c:v>0.99985544999999998</c:v>
                </c:pt>
                <c:pt idx="412">
                  <c:v>0.99985531000000005</c:v>
                </c:pt>
                <c:pt idx="413">
                  <c:v>0.99985517000000002</c:v>
                </c:pt>
                <c:pt idx="414">
                  <c:v>0.99985502999999998</c:v>
                </c:pt>
                <c:pt idx="415">
                  <c:v>0.99985488</c:v>
                </c:pt>
                <c:pt idx="416">
                  <c:v>0.99985473999999996</c:v>
                </c:pt>
                <c:pt idx="417">
                  <c:v>0.99985460000000004</c:v>
                </c:pt>
                <c:pt idx="418">
                  <c:v>0.99985444999999995</c:v>
                </c:pt>
                <c:pt idx="419">
                  <c:v>0.99985431000000002</c:v>
                </c:pt>
                <c:pt idx="420">
                  <c:v>0.99985416999999999</c:v>
                </c:pt>
                <c:pt idx="421">
                  <c:v>0.99985402999999995</c:v>
                </c:pt>
                <c:pt idx="422">
                  <c:v>0.99985387999999997</c:v>
                </c:pt>
                <c:pt idx="423">
                  <c:v>0.99985374000000005</c:v>
                </c:pt>
                <c:pt idx="424">
                  <c:v>0.99985360000000001</c:v>
                </c:pt>
                <c:pt idx="425">
                  <c:v>0.99985345999999997</c:v>
                </c:pt>
                <c:pt idx="426">
                  <c:v>0.99985331</c:v>
                </c:pt>
                <c:pt idx="427">
                  <c:v>0.99985316999999996</c:v>
                </c:pt>
                <c:pt idx="428">
                  <c:v>0.99985303000000003</c:v>
                </c:pt>
                <c:pt idx="429">
                  <c:v>0.99985288000000005</c:v>
                </c:pt>
                <c:pt idx="430">
                  <c:v>0.99985274000000002</c:v>
                </c:pt>
                <c:pt idx="431">
                  <c:v>0.99985259999999998</c:v>
                </c:pt>
                <c:pt idx="432">
                  <c:v>0.99985246000000005</c:v>
                </c:pt>
                <c:pt idx="433">
                  <c:v>0.99985230999999997</c:v>
                </c:pt>
                <c:pt idx="434">
                  <c:v>0.99985217000000004</c:v>
                </c:pt>
                <c:pt idx="435">
                  <c:v>0.99985203</c:v>
                </c:pt>
                <c:pt idx="436">
                  <c:v>0.99985188999999997</c:v>
                </c:pt>
                <c:pt idx="437">
                  <c:v>0.99985173999999999</c:v>
                </c:pt>
                <c:pt idx="438">
                  <c:v>0.99985159999999995</c:v>
                </c:pt>
                <c:pt idx="439">
                  <c:v>0.99985146000000003</c:v>
                </c:pt>
                <c:pt idx="440">
                  <c:v>0.99984996999999998</c:v>
                </c:pt>
                <c:pt idx="441">
                  <c:v>0.99984848999999998</c:v>
                </c:pt>
                <c:pt idx="442">
                  <c:v>0.99984835000000005</c:v>
                </c:pt>
                <c:pt idx="443">
                  <c:v>0.99984821000000002</c:v>
                </c:pt>
                <c:pt idx="444">
                  <c:v>0.99984806000000004</c:v>
                </c:pt>
                <c:pt idx="445">
                  <c:v>0.99984658000000004</c:v>
                </c:pt>
                <c:pt idx="446">
                  <c:v>0.99984638000000003</c:v>
                </c:pt>
                <c:pt idx="447">
                  <c:v>0.99984622999999995</c:v>
                </c:pt>
                <c:pt idx="448">
                  <c:v>0.99984609000000002</c:v>
                </c:pt>
                <c:pt idx="449">
                  <c:v>0.99984461000000002</c:v>
                </c:pt>
                <c:pt idx="450">
                  <c:v>0.99984311999999997</c:v>
                </c:pt>
                <c:pt idx="451">
                  <c:v>0.99984163999999998</c:v>
                </c:pt>
                <c:pt idx="452">
                  <c:v>0.99984015999999998</c:v>
                </c:pt>
                <c:pt idx="453">
                  <c:v>0.99983867000000004</c:v>
                </c:pt>
                <c:pt idx="454">
                  <c:v>0.99983719000000004</c:v>
                </c:pt>
                <c:pt idx="455">
                  <c:v>0.99983705</c:v>
                </c:pt>
                <c:pt idx="456">
                  <c:v>0.99983690999999997</c:v>
                </c:pt>
                <c:pt idx="457">
                  <c:v>0.99983675999999999</c:v>
                </c:pt>
                <c:pt idx="458">
                  <c:v>0.99983661999999995</c:v>
                </c:pt>
                <c:pt idx="459">
                  <c:v>0.99983648000000003</c:v>
                </c:pt>
                <c:pt idx="460">
                  <c:v>0.99983633999999999</c:v>
                </c:pt>
                <c:pt idx="461">
                  <c:v>0.99983619000000001</c:v>
                </c:pt>
                <c:pt idx="462">
                  <c:v>0.99983471000000002</c:v>
                </c:pt>
                <c:pt idx="463">
                  <c:v>0.99983323000000002</c:v>
                </c:pt>
                <c:pt idx="464">
                  <c:v>0.99983173999999997</c:v>
                </c:pt>
                <c:pt idx="465">
                  <c:v>0.99983025999999997</c:v>
                </c:pt>
                <c:pt idx="466">
                  <c:v>0.99983012000000004</c:v>
                </c:pt>
                <c:pt idx="467">
                  <c:v>0.99982996999999996</c:v>
                </c:pt>
                <c:pt idx="468">
                  <c:v>0.99982848999999996</c:v>
                </c:pt>
                <c:pt idx="469">
                  <c:v>0.99982700999999996</c:v>
                </c:pt>
                <c:pt idx="470">
                  <c:v>0.99982552000000002</c:v>
                </c:pt>
                <c:pt idx="471">
                  <c:v>0.99982404000000002</c:v>
                </c:pt>
                <c:pt idx="472">
                  <c:v>0.99982389999999999</c:v>
                </c:pt>
                <c:pt idx="473">
                  <c:v>0.99982375999999995</c:v>
                </c:pt>
                <c:pt idx="474">
                  <c:v>0.99982360999999997</c:v>
                </c:pt>
                <c:pt idx="475">
                  <c:v>0.99982212999999998</c:v>
                </c:pt>
                <c:pt idx="476">
                  <c:v>0.99982199000000005</c:v>
                </c:pt>
                <c:pt idx="477">
                  <c:v>0.99982132999999995</c:v>
                </c:pt>
                <c:pt idx="478">
                  <c:v>0.99982119000000003</c:v>
                </c:pt>
                <c:pt idx="479">
                  <c:v>0.99981969999999998</c:v>
                </c:pt>
                <c:pt idx="480">
                  <c:v>0.99981821999999998</c:v>
                </c:pt>
                <c:pt idx="481">
                  <c:v>0.99981755999999999</c:v>
                </c:pt>
                <c:pt idx="482">
                  <c:v>0.99981741999999996</c:v>
                </c:pt>
                <c:pt idx="483">
                  <c:v>0.99981726999999998</c:v>
                </c:pt>
                <c:pt idx="484">
                  <c:v>0.99981713000000005</c:v>
                </c:pt>
                <c:pt idx="485">
                  <c:v>0.99981699000000002</c:v>
                </c:pt>
                <c:pt idx="486">
                  <c:v>0.99981684999999998</c:v>
                </c:pt>
                <c:pt idx="487">
                  <c:v>0.99981536000000004</c:v>
                </c:pt>
                <c:pt idx="488">
                  <c:v>0.99981388000000004</c:v>
                </c:pt>
                <c:pt idx="489">
                  <c:v>0.99981374000000001</c:v>
                </c:pt>
                <c:pt idx="490">
                  <c:v>0.99981308000000002</c:v>
                </c:pt>
                <c:pt idx="491">
                  <c:v>0.99981293000000004</c:v>
                </c:pt>
                <c:pt idx="492">
                  <c:v>0.99981279000000001</c:v>
                </c:pt>
                <c:pt idx="493">
                  <c:v>0.99981131000000001</c:v>
                </c:pt>
                <c:pt idx="494">
                  <c:v>0.99981116999999997</c:v>
                </c:pt>
                <c:pt idx="495">
                  <c:v>0.99981101999999999</c:v>
                </c:pt>
                <c:pt idx="496">
                  <c:v>0.99981001999999997</c:v>
                </c:pt>
                <c:pt idx="497">
                  <c:v>0.99980928000000002</c:v>
                </c:pt>
                <c:pt idx="498">
                  <c:v>0.99980853000000003</c:v>
                </c:pt>
                <c:pt idx="499">
                  <c:v>0.99980778999999997</c:v>
                </c:pt>
                <c:pt idx="500">
                  <c:v>0.99980705000000003</c:v>
                </c:pt>
                <c:pt idx="501">
                  <c:v>0.99980630999999998</c:v>
                </c:pt>
                <c:pt idx="502">
                  <c:v>0.99980482000000004</c:v>
                </c:pt>
                <c:pt idx="503">
                  <c:v>0.99980469000000005</c:v>
                </c:pt>
                <c:pt idx="504">
                  <c:v>0.99980321000000005</c:v>
                </c:pt>
                <c:pt idx="505">
                  <c:v>0.99980172</c:v>
                </c:pt>
                <c:pt idx="506">
                  <c:v>0.99980157999999997</c:v>
                </c:pt>
                <c:pt idx="507">
                  <c:v>0.99980009999999997</c:v>
                </c:pt>
                <c:pt idx="508">
                  <c:v>0.99979861000000003</c:v>
                </c:pt>
                <c:pt idx="509">
                  <c:v>0.99979846999999999</c:v>
                </c:pt>
                <c:pt idx="510">
                  <c:v>0.99979832999999996</c:v>
                </c:pt>
                <c:pt idx="511">
                  <c:v>0.99979819000000003</c:v>
                </c:pt>
                <c:pt idx="512">
                  <c:v>0.99979804000000005</c:v>
                </c:pt>
                <c:pt idx="513">
                  <c:v>0.99979790000000002</c:v>
                </c:pt>
                <c:pt idx="514">
                  <c:v>0.99979775999999998</c:v>
                </c:pt>
                <c:pt idx="515">
                  <c:v>0.99979761</c:v>
                </c:pt>
                <c:pt idx="516">
                  <c:v>0.99979746999999997</c:v>
                </c:pt>
                <c:pt idx="517">
                  <c:v>0.99979733000000004</c:v>
                </c:pt>
                <c:pt idx="518">
                  <c:v>0.99979585000000004</c:v>
                </c:pt>
                <c:pt idx="519">
                  <c:v>0.99979435999999999</c:v>
                </c:pt>
                <c:pt idx="520">
                  <c:v>0.99979287999999999</c:v>
                </c:pt>
                <c:pt idx="521">
                  <c:v>0.9997914</c:v>
                </c:pt>
                <c:pt idx="522">
                  <c:v>0.99978990999999995</c:v>
                </c:pt>
                <c:pt idx="523">
                  <c:v>0.99978977000000002</c:v>
                </c:pt>
                <c:pt idx="524">
                  <c:v>0.99978829000000002</c:v>
                </c:pt>
                <c:pt idx="525">
                  <c:v>0.99978814000000005</c:v>
                </c:pt>
                <c:pt idx="526">
                  <c:v>0.99978800000000001</c:v>
                </c:pt>
                <c:pt idx="527">
                  <c:v>0.99978785999999997</c:v>
                </c:pt>
                <c:pt idx="528">
                  <c:v>0.99978772000000005</c:v>
                </c:pt>
                <c:pt idx="529">
                  <c:v>0.99978756999999996</c:v>
                </c:pt>
                <c:pt idx="530">
                  <c:v>0.99978743000000003</c:v>
                </c:pt>
                <c:pt idx="531">
                  <c:v>0.99978729</c:v>
                </c:pt>
                <c:pt idx="532">
                  <c:v>0.99978714999999996</c:v>
                </c:pt>
                <c:pt idx="533">
                  <c:v>0.99978699999999998</c:v>
                </c:pt>
                <c:pt idx="534">
                  <c:v>0.99978551999999998</c:v>
                </c:pt>
                <c:pt idx="535">
                  <c:v>0.99978537999999995</c:v>
                </c:pt>
                <c:pt idx="536">
                  <c:v>0.99978389000000001</c:v>
                </c:pt>
                <c:pt idx="537">
                  <c:v>0.99978241000000001</c:v>
                </c:pt>
                <c:pt idx="538">
                  <c:v>0.99978093000000001</c:v>
                </c:pt>
                <c:pt idx="539">
                  <c:v>0.99978078000000004</c:v>
                </c:pt>
                <c:pt idx="540">
                  <c:v>0.99978064</c:v>
                </c:pt>
                <c:pt idx="541">
                  <c:v>0.99978049999999996</c:v>
                </c:pt>
                <c:pt idx="542">
                  <c:v>0.99978036000000003</c:v>
                </c:pt>
                <c:pt idx="543">
                  <c:v>0.99978020999999995</c:v>
                </c:pt>
                <c:pt idx="544">
                  <c:v>0.99977872999999995</c:v>
                </c:pt>
                <c:pt idx="545">
                  <c:v>0.99977724999999995</c:v>
                </c:pt>
                <c:pt idx="546">
                  <c:v>0.99977658999999997</c:v>
                </c:pt>
                <c:pt idx="547">
                  <c:v>0.99977510000000003</c:v>
                </c:pt>
                <c:pt idx="548">
                  <c:v>0.99977444000000004</c:v>
                </c:pt>
                <c:pt idx="549">
                  <c:v>0.9997743</c:v>
                </c:pt>
                <c:pt idx="550">
                  <c:v>0.99977282000000001</c:v>
                </c:pt>
                <c:pt idx="551">
                  <c:v>0.99977216000000002</c:v>
                </c:pt>
                <c:pt idx="552">
                  <c:v>0.99977068000000002</c:v>
                </c:pt>
                <c:pt idx="553">
                  <c:v>0.99977002000000004</c:v>
                </c:pt>
                <c:pt idx="554">
                  <c:v>0.99976986999999995</c:v>
                </c:pt>
                <c:pt idx="555">
                  <c:v>0.99976973000000002</c:v>
                </c:pt>
                <c:pt idx="556">
                  <c:v>0.99976958999999999</c:v>
                </c:pt>
                <c:pt idx="557">
                  <c:v>0.99976810000000005</c:v>
                </c:pt>
                <c:pt idx="558">
                  <c:v>0.99976662000000005</c:v>
                </c:pt>
                <c:pt idx="559">
                  <c:v>0.99976648000000001</c:v>
                </c:pt>
                <c:pt idx="560">
                  <c:v>0.99976633999999998</c:v>
                </c:pt>
                <c:pt idx="561">
                  <c:v>0.99976619</c:v>
                </c:pt>
                <c:pt idx="562">
                  <c:v>0.99976604999999996</c:v>
                </c:pt>
                <c:pt idx="563">
                  <c:v>0.99976591000000004</c:v>
                </c:pt>
                <c:pt idx="564">
                  <c:v>0.99976441999999999</c:v>
                </c:pt>
                <c:pt idx="565">
                  <c:v>0.99976293999999999</c:v>
                </c:pt>
                <c:pt idx="566">
                  <c:v>0.99976279999999995</c:v>
                </c:pt>
                <c:pt idx="567">
                  <c:v>0.99976266000000003</c:v>
                </c:pt>
                <c:pt idx="568">
                  <c:v>0.99976251000000005</c:v>
                </c:pt>
                <c:pt idx="569">
                  <c:v>0.99976237000000001</c:v>
                </c:pt>
                <c:pt idx="570">
                  <c:v>0.99976222999999997</c:v>
                </c:pt>
                <c:pt idx="571">
                  <c:v>0.99976209000000005</c:v>
                </c:pt>
                <c:pt idx="572">
                  <c:v>0.99976193999999996</c:v>
                </c:pt>
                <c:pt idx="573">
                  <c:v>0.99976180000000003</c:v>
                </c:pt>
                <c:pt idx="574">
                  <c:v>0.99976166</c:v>
                </c:pt>
                <c:pt idx="575">
                  <c:v>0.99976151000000002</c:v>
                </c:pt>
                <c:pt idx="576">
                  <c:v>0.99976136999999998</c:v>
                </c:pt>
                <c:pt idx="577">
                  <c:v>0.99976122999999995</c:v>
                </c:pt>
                <c:pt idx="578">
                  <c:v>0.99976109000000002</c:v>
                </c:pt>
                <c:pt idx="579">
                  <c:v>0.99976094000000004</c:v>
                </c:pt>
                <c:pt idx="580">
                  <c:v>0.99976080000000001</c:v>
                </c:pt>
                <c:pt idx="581">
                  <c:v>0.99976065999999997</c:v>
                </c:pt>
                <c:pt idx="582">
                  <c:v>0.99976052000000004</c:v>
                </c:pt>
                <c:pt idx="583">
                  <c:v>0.99975902999999999</c:v>
                </c:pt>
                <c:pt idx="584">
                  <c:v>0.99975754999999999</c:v>
                </c:pt>
                <c:pt idx="585">
                  <c:v>0.99975607</c:v>
                </c:pt>
                <c:pt idx="586">
                  <c:v>0.99975457999999995</c:v>
                </c:pt>
                <c:pt idx="587">
                  <c:v>0.99975444000000002</c:v>
                </c:pt>
                <c:pt idx="588">
                  <c:v>0.99975429999999998</c:v>
                </c:pt>
                <c:pt idx="589">
                  <c:v>0.99975415000000001</c:v>
                </c:pt>
                <c:pt idx="590">
                  <c:v>0.99975400999999997</c:v>
                </c:pt>
                <c:pt idx="591">
                  <c:v>0.99975387000000004</c:v>
                </c:pt>
                <c:pt idx="592">
                  <c:v>0.99975373000000001</c:v>
                </c:pt>
                <c:pt idx="593">
                  <c:v>0.99975358000000003</c:v>
                </c:pt>
                <c:pt idx="594">
                  <c:v>0.99975343999999999</c:v>
                </c:pt>
                <c:pt idx="595">
                  <c:v>0.99975329999999996</c:v>
                </c:pt>
                <c:pt idx="596">
                  <c:v>0.99975316000000003</c:v>
                </c:pt>
                <c:pt idx="597">
                  <c:v>0.99975301000000005</c:v>
                </c:pt>
                <c:pt idx="598">
                  <c:v>0.99975287000000002</c:v>
                </c:pt>
                <c:pt idx="599">
                  <c:v>0.99975272999999998</c:v>
                </c:pt>
                <c:pt idx="600">
                  <c:v>0.99975259000000005</c:v>
                </c:pt>
                <c:pt idx="601">
                  <c:v>0.99975243999999996</c:v>
                </c:pt>
                <c:pt idx="602">
                  <c:v>0.99975230000000004</c:v>
                </c:pt>
                <c:pt idx="603">
                  <c:v>0.99975216</c:v>
                </c:pt>
                <c:pt idx="604">
                  <c:v>0.99975201000000002</c:v>
                </c:pt>
                <c:pt idx="605">
                  <c:v>0.99975186999999999</c:v>
                </c:pt>
                <c:pt idx="606">
                  <c:v>0.99975172999999995</c:v>
                </c:pt>
                <c:pt idx="607">
                  <c:v>0.99975159000000002</c:v>
                </c:pt>
                <c:pt idx="608">
                  <c:v>0.99975144000000005</c:v>
                </c:pt>
                <c:pt idx="609">
                  <c:v>0.99975130000000001</c:v>
                </c:pt>
                <c:pt idx="610">
                  <c:v>0.99975115999999997</c:v>
                </c:pt>
                <c:pt idx="611">
                  <c:v>0.99975102000000005</c:v>
                </c:pt>
                <c:pt idx="612">
                  <c:v>0.99975086999999996</c:v>
                </c:pt>
                <c:pt idx="613">
                  <c:v>0.99975073000000003</c:v>
                </c:pt>
                <c:pt idx="614">
                  <c:v>0.99975058999999999</c:v>
                </c:pt>
                <c:pt idx="615">
                  <c:v>0.99975044000000002</c:v>
                </c:pt>
                <c:pt idx="616">
                  <c:v>0.99975029999999998</c:v>
                </c:pt>
                <c:pt idx="617">
                  <c:v>0.99975016000000005</c:v>
                </c:pt>
                <c:pt idx="618">
                  <c:v>0.99975002000000002</c:v>
                </c:pt>
                <c:pt idx="619">
                  <c:v>0.99974987000000004</c:v>
                </c:pt>
                <c:pt idx="620">
                  <c:v>0.99974973</c:v>
                </c:pt>
                <c:pt idx="621">
                  <c:v>0.99974958999999997</c:v>
                </c:pt>
                <c:pt idx="622">
                  <c:v>0.99974945000000004</c:v>
                </c:pt>
                <c:pt idx="623">
                  <c:v>0.99974929999999995</c:v>
                </c:pt>
                <c:pt idx="624">
                  <c:v>0.99974916000000003</c:v>
                </c:pt>
                <c:pt idx="625">
                  <c:v>0.99974901999999999</c:v>
                </c:pt>
                <c:pt idx="626">
                  <c:v>0.99974887999999995</c:v>
                </c:pt>
                <c:pt idx="627">
                  <c:v>0.99974872999999997</c:v>
                </c:pt>
                <c:pt idx="628">
                  <c:v>0.99974724999999998</c:v>
                </c:pt>
                <c:pt idx="629">
                  <c:v>0.99974711000000005</c:v>
                </c:pt>
                <c:pt idx="630">
                  <c:v>0.99974695999999996</c:v>
                </c:pt>
                <c:pt idx="631">
                  <c:v>0.99974682000000004</c:v>
                </c:pt>
                <c:pt idx="632">
                  <c:v>0.99974668</c:v>
                </c:pt>
                <c:pt idx="633">
                  <c:v>0.99974653999999996</c:v>
                </c:pt>
                <c:pt idx="634">
                  <c:v>0.99974505000000002</c:v>
                </c:pt>
                <c:pt idx="635">
                  <c:v>0.99974439000000004</c:v>
                </c:pt>
                <c:pt idx="636">
                  <c:v>0.99974425</c:v>
                </c:pt>
                <c:pt idx="637">
                  <c:v>0.99974277</c:v>
                </c:pt>
                <c:pt idx="638">
                  <c:v>0.99974262000000003</c:v>
                </c:pt>
                <c:pt idx="639">
                  <c:v>0.99974196000000004</c:v>
                </c:pt>
                <c:pt idx="640">
                  <c:v>0.99974182</c:v>
                </c:pt>
                <c:pt idx="641">
                  <c:v>0.99974167999999997</c:v>
                </c:pt>
                <c:pt idx="642">
                  <c:v>0.99974154000000004</c:v>
                </c:pt>
                <c:pt idx="643">
                  <c:v>0.99974138999999995</c:v>
                </c:pt>
                <c:pt idx="644">
                  <c:v>0.99974125000000003</c:v>
                </c:pt>
                <c:pt idx="645">
                  <c:v>0.99973977000000003</c:v>
                </c:pt>
                <c:pt idx="646">
                  <c:v>0.99973962000000005</c:v>
                </c:pt>
                <c:pt idx="647">
                  <c:v>0.99973948000000001</c:v>
                </c:pt>
                <c:pt idx="648">
                  <c:v>0.99973933999999998</c:v>
                </c:pt>
                <c:pt idx="649">
                  <c:v>0.99973920000000005</c:v>
                </c:pt>
                <c:pt idx="650">
                  <c:v>0.99973904999999996</c:v>
                </c:pt>
                <c:pt idx="651">
                  <c:v>0.99973891000000004</c:v>
                </c:pt>
                <c:pt idx="652">
                  <c:v>0.99973877</c:v>
                </c:pt>
                <c:pt idx="653">
                  <c:v>0.99973862999999996</c:v>
                </c:pt>
                <c:pt idx="654">
                  <c:v>0.99973847999999998</c:v>
                </c:pt>
                <c:pt idx="655">
                  <c:v>0.99973833999999995</c:v>
                </c:pt>
                <c:pt idx="656">
                  <c:v>0.99973820000000002</c:v>
                </c:pt>
                <c:pt idx="657">
                  <c:v>0.99973805999999998</c:v>
                </c:pt>
                <c:pt idx="658">
                  <c:v>0.99973791000000001</c:v>
                </c:pt>
                <c:pt idx="659">
                  <c:v>0.99973776999999997</c:v>
                </c:pt>
                <c:pt idx="660">
                  <c:v>0.99973763000000004</c:v>
                </c:pt>
                <c:pt idx="661">
                  <c:v>0.99973747999999996</c:v>
                </c:pt>
                <c:pt idx="662">
                  <c:v>0.99973734000000003</c:v>
                </c:pt>
                <c:pt idx="663">
                  <c:v>0.99973719999999999</c:v>
                </c:pt>
                <c:pt idx="664">
                  <c:v>0.99973705999999996</c:v>
                </c:pt>
                <c:pt idx="665">
                  <c:v>0.99973690999999998</c:v>
                </c:pt>
                <c:pt idx="666">
                  <c:v>0.99973677000000005</c:v>
                </c:pt>
                <c:pt idx="667">
                  <c:v>0.99973529000000005</c:v>
                </c:pt>
                <c:pt idx="668">
                  <c:v>0.99973515000000002</c:v>
                </c:pt>
                <c:pt idx="669">
                  <c:v>0.99973500000000004</c:v>
                </c:pt>
                <c:pt idx="670">
                  <c:v>0.99973486</c:v>
                </c:pt>
                <c:pt idx="671">
                  <c:v>0.99973471999999997</c:v>
                </c:pt>
                <c:pt idx="672">
                  <c:v>0.99973456999999999</c:v>
                </c:pt>
                <c:pt idx="673">
                  <c:v>0.99973442999999995</c:v>
                </c:pt>
                <c:pt idx="674">
                  <c:v>0.99973429000000003</c:v>
                </c:pt>
                <c:pt idx="675">
                  <c:v>0.99973414999999999</c:v>
                </c:pt>
                <c:pt idx="676">
                  <c:v>0.99973400000000001</c:v>
                </c:pt>
                <c:pt idx="677">
                  <c:v>0.99973385999999997</c:v>
                </c:pt>
                <c:pt idx="678">
                  <c:v>0.99973372000000005</c:v>
                </c:pt>
                <c:pt idx="679">
                  <c:v>0.99973358000000001</c:v>
                </c:pt>
                <c:pt idx="680">
                  <c:v>0.99973343000000003</c:v>
                </c:pt>
                <c:pt idx="681">
                  <c:v>0.99973329</c:v>
                </c:pt>
                <c:pt idx="682">
                  <c:v>0.99973314999999996</c:v>
                </c:pt>
                <c:pt idx="683">
                  <c:v>0.99973299999999998</c:v>
                </c:pt>
                <c:pt idx="684">
                  <c:v>0.99973285999999995</c:v>
                </c:pt>
                <c:pt idx="685">
                  <c:v>0.99973272000000002</c:v>
                </c:pt>
                <c:pt idx="686">
                  <c:v>0.99973257999999998</c:v>
                </c:pt>
                <c:pt idx="687">
                  <c:v>0.99973243000000001</c:v>
                </c:pt>
                <c:pt idx="688">
                  <c:v>0.99973228999999997</c:v>
                </c:pt>
                <c:pt idx="689">
                  <c:v>0.99973215000000004</c:v>
                </c:pt>
                <c:pt idx="690">
                  <c:v>0.99973201</c:v>
                </c:pt>
                <c:pt idx="691">
                  <c:v>0.99973186000000003</c:v>
                </c:pt>
                <c:pt idx="692">
                  <c:v>0.99973171999999999</c:v>
                </c:pt>
                <c:pt idx="693">
                  <c:v>0.99973157999999995</c:v>
                </c:pt>
                <c:pt idx="694">
                  <c:v>0.99973144000000003</c:v>
                </c:pt>
                <c:pt idx="695">
                  <c:v>0.99973129000000005</c:v>
                </c:pt>
                <c:pt idx="696">
                  <c:v>0.99973115000000001</c:v>
                </c:pt>
                <c:pt idx="697">
                  <c:v>0.99973100999999998</c:v>
                </c:pt>
                <c:pt idx="698">
                  <c:v>0.99973086</c:v>
                </c:pt>
                <c:pt idx="699">
                  <c:v>0.99973071999999996</c:v>
                </c:pt>
                <c:pt idx="700">
                  <c:v>0.99973058000000004</c:v>
                </c:pt>
                <c:pt idx="701">
                  <c:v>0.99973044</c:v>
                </c:pt>
                <c:pt idx="702">
                  <c:v>0.99973029000000002</c:v>
                </c:pt>
                <c:pt idx="703">
                  <c:v>0.99973014999999998</c:v>
                </c:pt>
                <c:pt idx="704">
                  <c:v>0.99973000999999995</c:v>
                </c:pt>
                <c:pt idx="705">
                  <c:v>0.99972987000000002</c:v>
                </c:pt>
                <c:pt idx="706">
                  <c:v>0.99972972000000004</c:v>
                </c:pt>
                <c:pt idx="707">
                  <c:v>0.99972958000000001</c:v>
                </c:pt>
                <c:pt idx="708">
                  <c:v>0.99972943999999997</c:v>
                </c:pt>
                <c:pt idx="709">
                  <c:v>0.99972928999999999</c:v>
                </c:pt>
                <c:pt idx="710">
                  <c:v>0.99972914999999996</c:v>
                </c:pt>
                <c:pt idx="711">
                  <c:v>0.99972901000000003</c:v>
                </c:pt>
                <c:pt idx="712">
                  <c:v>0.99972886999999999</c:v>
                </c:pt>
                <c:pt idx="713">
                  <c:v>0.99972872000000002</c:v>
                </c:pt>
                <c:pt idx="714">
                  <c:v>0.99972857999999998</c:v>
                </c:pt>
                <c:pt idx="715">
                  <c:v>0.99972844000000005</c:v>
                </c:pt>
                <c:pt idx="716">
                  <c:v>0.99972830000000001</c:v>
                </c:pt>
                <c:pt idx="717">
                  <c:v>0.99972815000000004</c:v>
                </c:pt>
                <c:pt idx="718">
                  <c:v>0.99972801</c:v>
                </c:pt>
                <c:pt idx="719">
                  <c:v>0.99972786999999996</c:v>
                </c:pt>
                <c:pt idx="720">
                  <c:v>0.99972773000000004</c:v>
                </c:pt>
                <c:pt idx="721">
                  <c:v>0.99972757999999995</c:v>
                </c:pt>
                <c:pt idx="722">
                  <c:v>0.99972744000000002</c:v>
                </c:pt>
                <c:pt idx="723">
                  <c:v>0.99972729999999999</c:v>
                </c:pt>
                <c:pt idx="724">
                  <c:v>0.99972715000000001</c:v>
                </c:pt>
                <c:pt idx="725">
                  <c:v>0.99972700999999997</c:v>
                </c:pt>
                <c:pt idx="726">
                  <c:v>0.99972687000000005</c:v>
                </c:pt>
                <c:pt idx="727">
                  <c:v>0.99972673000000001</c:v>
                </c:pt>
                <c:pt idx="728">
                  <c:v>0.99972658000000003</c:v>
                </c:pt>
                <c:pt idx="729">
                  <c:v>0.99972643999999999</c:v>
                </c:pt>
                <c:pt idx="730">
                  <c:v>0.99972629999999996</c:v>
                </c:pt>
                <c:pt idx="731">
                  <c:v>0.99972616000000003</c:v>
                </c:pt>
                <c:pt idx="732">
                  <c:v>0.99972601000000005</c:v>
                </c:pt>
                <c:pt idx="733">
                  <c:v>0.99972587000000002</c:v>
                </c:pt>
                <c:pt idx="734">
                  <c:v>0.99972572999999998</c:v>
                </c:pt>
                <c:pt idx="735">
                  <c:v>0.99972558</c:v>
                </c:pt>
                <c:pt idx="736">
                  <c:v>0.99972543999999997</c:v>
                </c:pt>
                <c:pt idx="737">
                  <c:v>0.99972530000000004</c:v>
                </c:pt>
                <c:pt idx="738">
                  <c:v>0.99972516</c:v>
                </c:pt>
                <c:pt idx="739">
                  <c:v>0.99972501000000003</c:v>
                </c:pt>
                <c:pt idx="740">
                  <c:v>0.99972486999999999</c:v>
                </c:pt>
                <c:pt idx="741">
                  <c:v>0.99972472999999995</c:v>
                </c:pt>
                <c:pt idx="742">
                  <c:v>0.99972459000000002</c:v>
                </c:pt>
                <c:pt idx="743">
                  <c:v>0.99972444000000005</c:v>
                </c:pt>
                <c:pt idx="744">
                  <c:v>0.99972430000000001</c:v>
                </c:pt>
                <c:pt idx="745">
                  <c:v>0.99972415999999997</c:v>
                </c:pt>
                <c:pt idx="746">
                  <c:v>0.99972402000000005</c:v>
                </c:pt>
                <c:pt idx="747">
                  <c:v>0.99972386999999996</c:v>
                </c:pt>
                <c:pt idx="748">
                  <c:v>0.99972373000000003</c:v>
                </c:pt>
                <c:pt idx="749">
                  <c:v>0.99972359</c:v>
                </c:pt>
                <c:pt idx="750">
                  <c:v>0.99972344000000002</c:v>
                </c:pt>
                <c:pt idx="751">
                  <c:v>0.99972329999999998</c:v>
                </c:pt>
                <c:pt idx="752">
                  <c:v>0.99972316000000006</c:v>
                </c:pt>
                <c:pt idx="753">
                  <c:v>0.99972302000000002</c:v>
                </c:pt>
                <c:pt idx="754">
                  <c:v>0.99972287000000004</c:v>
                </c:pt>
                <c:pt idx="755">
                  <c:v>0.99972273</c:v>
                </c:pt>
                <c:pt idx="756">
                  <c:v>0.99972258999999997</c:v>
                </c:pt>
                <c:pt idx="757">
                  <c:v>0.99972167000000001</c:v>
                </c:pt>
                <c:pt idx="758">
                  <c:v>0.99972152999999997</c:v>
                </c:pt>
                <c:pt idx="759">
                  <c:v>0.99972139000000004</c:v>
                </c:pt>
                <c:pt idx="760">
                  <c:v>0.99972125000000001</c:v>
                </c:pt>
                <c:pt idx="761">
                  <c:v>0.99971975999999996</c:v>
                </c:pt>
                <c:pt idx="762">
                  <c:v>0.99971827999999996</c:v>
                </c:pt>
                <c:pt idx="763">
                  <c:v>0.99971679999999996</c:v>
                </c:pt>
                <c:pt idx="764">
                  <c:v>0.99971531000000002</c:v>
                </c:pt>
                <c:pt idx="765">
                  <c:v>0.99971383000000003</c:v>
                </c:pt>
                <c:pt idx="766">
                  <c:v>0.99971235000000003</c:v>
                </c:pt>
                <c:pt idx="767">
                  <c:v>0.99971220000000005</c:v>
                </c:pt>
                <c:pt idx="768">
                  <c:v>0.99971146</c:v>
                </c:pt>
                <c:pt idx="769">
                  <c:v>0.99971072000000005</c:v>
                </c:pt>
                <c:pt idx="770">
                  <c:v>0.99970998</c:v>
                </c:pt>
                <c:pt idx="771">
                  <c:v>0.99970923</c:v>
                </c:pt>
                <c:pt idx="772">
                  <c:v>0.99970848999999995</c:v>
                </c:pt>
                <c:pt idx="773">
                  <c:v>0.99970775000000001</c:v>
                </c:pt>
                <c:pt idx="774">
                  <c:v>0.99970700999999995</c:v>
                </c:pt>
                <c:pt idx="775">
                  <c:v>0.99970625999999996</c:v>
                </c:pt>
                <c:pt idx="776">
                  <c:v>0.99970552000000001</c:v>
                </c:pt>
                <c:pt idx="777">
                  <c:v>0.99970477999999996</c:v>
                </c:pt>
                <c:pt idx="778">
                  <c:v>0.99970404000000002</c:v>
                </c:pt>
                <c:pt idx="779">
                  <c:v>0.99970329000000002</c:v>
                </c:pt>
                <c:pt idx="780">
                  <c:v>0.99970314999999998</c:v>
                </c:pt>
                <c:pt idx="781">
                  <c:v>0.99970300999999995</c:v>
                </c:pt>
                <c:pt idx="782">
                  <c:v>0.99970287000000002</c:v>
                </c:pt>
                <c:pt idx="783">
                  <c:v>0.99970272000000004</c:v>
                </c:pt>
                <c:pt idx="784">
                  <c:v>0.99970258000000001</c:v>
                </c:pt>
                <c:pt idx="785">
                  <c:v>0.99970243999999997</c:v>
                </c:pt>
                <c:pt idx="786">
                  <c:v>0.99970228999999999</c:v>
                </c:pt>
                <c:pt idx="787">
                  <c:v>0.99970214999999996</c:v>
                </c:pt>
                <c:pt idx="788">
                  <c:v>0.99970201000000003</c:v>
                </c:pt>
                <c:pt idx="789">
                  <c:v>0.99970186999999999</c:v>
                </c:pt>
                <c:pt idx="790">
                  <c:v>0.99970172000000002</c:v>
                </c:pt>
                <c:pt idx="791">
                  <c:v>0.99970024000000002</c:v>
                </c:pt>
                <c:pt idx="792">
                  <c:v>0.99969876000000002</c:v>
                </c:pt>
                <c:pt idx="793">
                  <c:v>0.99969726999999997</c:v>
                </c:pt>
                <c:pt idx="794">
                  <c:v>0.99969660999999999</c:v>
                </c:pt>
                <c:pt idx="795">
                  <c:v>0.99969512999999999</c:v>
                </c:pt>
                <c:pt idx="796">
                  <c:v>0.99969364999999999</c:v>
                </c:pt>
                <c:pt idx="797">
                  <c:v>0.99969350999999995</c:v>
                </c:pt>
                <c:pt idx="798">
                  <c:v>0.99969284999999997</c:v>
                </c:pt>
                <c:pt idx="799">
                  <c:v>0.99969269999999999</c:v>
                </c:pt>
                <c:pt idx="800">
                  <c:v>0.99969255999999995</c:v>
                </c:pt>
                <c:pt idx="801">
                  <c:v>0.99969242000000003</c:v>
                </c:pt>
                <c:pt idx="802">
                  <c:v>0.99969227000000005</c:v>
                </c:pt>
                <c:pt idx="803">
                  <c:v>0.99969213000000001</c:v>
                </c:pt>
                <c:pt idx="804">
                  <c:v>0.99969198999999997</c:v>
                </c:pt>
                <c:pt idx="805">
                  <c:v>0.99969185000000005</c:v>
                </c:pt>
                <c:pt idx="806">
                  <c:v>0.99969036</c:v>
                </c:pt>
                <c:pt idx="807">
                  <c:v>0.99968888</c:v>
                </c:pt>
                <c:pt idx="808">
                  <c:v>0.9996874</c:v>
                </c:pt>
                <c:pt idx="809">
                  <c:v>0.99968590999999996</c:v>
                </c:pt>
                <c:pt idx="810">
                  <c:v>0.99968577000000003</c:v>
                </c:pt>
                <c:pt idx="811">
                  <c:v>0.99968562999999999</c:v>
                </c:pt>
                <c:pt idx="812">
                  <c:v>0.99968548999999995</c:v>
                </c:pt>
                <c:pt idx="813">
                  <c:v>0.99968533999999998</c:v>
                </c:pt>
                <c:pt idx="814">
                  <c:v>0.99968520000000005</c:v>
                </c:pt>
                <c:pt idx="815">
                  <c:v>0.99968506000000001</c:v>
                </c:pt>
                <c:pt idx="816">
                  <c:v>0.99968491000000004</c:v>
                </c:pt>
                <c:pt idx="817">
                  <c:v>0.99968477</c:v>
                </c:pt>
                <c:pt idx="818">
                  <c:v>0.99968462999999996</c:v>
                </c:pt>
                <c:pt idx="819">
                  <c:v>0.99968314999999996</c:v>
                </c:pt>
                <c:pt idx="820">
                  <c:v>0.99968166000000003</c:v>
                </c:pt>
                <c:pt idx="821">
                  <c:v>0.99968151999999999</c:v>
                </c:pt>
                <c:pt idx="822">
                  <c:v>0.99968137999999995</c:v>
                </c:pt>
                <c:pt idx="823">
                  <c:v>0.99968124000000003</c:v>
                </c:pt>
                <c:pt idx="824">
                  <c:v>0.99968109000000005</c:v>
                </c:pt>
                <c:pt idx="825">
                  <c:v>0.99968095000000001</c:v>
                </c:pt>
                <c:pt idx="826">
                  <c:v>0.99968080999999998</c:v>
                </c:pt>
                <c:pt idx="827">
                  <c:v>0.99968066</c:v>
                </c:pt>
                <c:pt idx="828">
                  <c:v>0.99968051999999996</c:v>
                </c:pt>
                <c:pt idx="829">
                  <c:v>0.99968038000000004</c:v>
                </c:pt>
                <c:pt idx="830">
                  <c:v>0.99968024</c:v>
                </c:pt>
                <c:pt idx="831">
                  <c:v>0.99967874999999995</c:v>
                </c:pt>
                <c:pt idx="832">
                  <c:v>0.99967861000000002</c:v>
                </c:pt>
                <c:pt idx="833">
                  <c:v>0.99967713000000002</c:v>
                </c:pt>
                <c:pt idx="834">
                  <c:v>0.99967698000000005</c:v>
                </c:pt>
                <c:pt idx="835">
                  <c:v>0.99967684000000001</c:v>
                </c:pt>
                <c:pt idx="836">
                  <c:v>0.99967669999999997</c:v>
                </c:pt>
                <c:pt idx="837">
                  <c:v>0.99967656000000005</c:v>
                </c:pt>
                <c:pt idx="838">
                  <c:v>0.99967640999999996</c:v>
                </c:pt>
                <c:pt idx="839">
                  <c:v>0.99967627000000003</c:v>
                </c:pt>
                <c:pt idx="840">
                  <c:v>0.99967613</c:v>
                </c:pt>
                <c:pt idx="841">
                  <c:v>0.99967598999999996</c:v>
                </c:pt>
                <c:pt idx="842">
                  <c:v>0.99967583999999998</c:v>
                </c:pt>
                <c:pt idx="843">
                  <c:v>0.99967569999999994</c:v>
                </c:pt>
                <c:pt idx="844">
                  <c:v>0.99967556000000002</c:v>
                </c:pt>
                <c:pt idx="845">
                  <c:v>0.99967541000000004</c:v>
                </c:pt>
                <c:pt idx="846">
                  <c:v>0.99967527</c:v>
                </c:pt>
                <c:pt idx="847">
                  <c:v>0.99967379000000001</c:v>
                </c:pt>
                <c:pt idx="848">
                  <c:v>0.99967231000000001</c:v>
                </c:pt>
                <c:pt idx="849">
                  <c:v>0.99967216000000003</c:v>
                </c:pt>
                <c:pt idx="850">
                  <c:v>0.99967201999999999</c:v>
                </c:pt>
                <c:pt idx="851">
                  <c:v>0.99967187999999996</c:v>
                </c:pt>
                <c:pt idx="852">
                  <c:v>0.99967174000000003</c:v>
                </c:pt>
                <c:pt idx="853">
                  <c:v>0.99967159000000005</c:v>
                </c:pt>
                <c:pt idx="854">
                  <c:v>0.99967145000000002</c:v>
                </c:pt>
                <c:pt idx="855">
                  <c:v>0.99967130999999998</c:v>
                </c:pt>
                <c:pt idx="856">
                  <c:v>0.99967116</c:v>
                </c:pt>
                <c:pt idx="857">
                  <c:v>0.99966968</c:v>
                </c:pt>
                <c:pt idx="858">
                  <c:v>0.99966953999999997</c:v>
                </c:pt>
                <c:pt idx="859">
                  <c:v>0.99966887999999998</c:v>
                </c:pt>
                <c:pt idx="860">
                  <c:v>0.99966822</c:v>
                </c:pt>
                <c:pt idx="861">
                  <c:v>0.99966807999999996</c:v>
                </c:pt>
                <c:pt idx="862">
                  <c:v>0.99966792999999998</c:v>
                </c:pt>
                <c:pt idx="863">
                  <c:v>0.99966778999999995</c:v>
                </c:pt>
                <c:pt idx="864">
                  <c:v>0.99966765000000002</c:v>
                </c:pt>
                <c:pt idx="865">
                  <c:v>0.99966750000000004</c:v>
                </c:pt>
                <c:pt idx="866">
                  <c:v>0.99966736</c:v>
                </c:pt>
                <c:pt idx="867">
                  <c:v>0.99966721999999997</c:v>
                </c:pt>
                <c:pt idx="868">
                  <c:v>0.99966708000000004</c:v>
                </c:pt>
                <c:pt idx="869">
                  <c:v>0.99966692999999995</c:v>
                </c:pt>
                <c:pt idx="870">
                  <c:v>0.99966679000000003</c:v>
                </c:pt>
                <c:pt idx="871">
                  <c:v>0.99966664999999999</c:v>
                </c:pt>
                <c:pt idx="872">
                  <c:v>0.99966650999999995</c:v>
                </c:pt>
                <c:pt idx="873">
                  <c:v>0.99966635999999998</c:v>
                </c:pt>
                <c:pt idx="874">
                  <c:v>0.99966622000000005</c:v>
                </c:pt>
                <c:pt idx="875">
                  <c:v>0.99966608000000001</c:v>
                </c:pt>
                <c:pt idx="876">
                  <c:v>0.99966593999999998</c:v>
                </c:pt>
                <c:pt idx="877">
                  <c:v>0.99966579</c:v>
                </c:pt>
                <c:pt idx="878">
                  <c:v>0.99966564999999996</c:v>
                </c:pt>
                <c:pt idx="879">
                  <c:v>0.99966551000000003</c:v>
                </c:pt>
                <c:pt idx="880">
                  <c:v>0.99966535999999995</c:v>
                </c:pt>
                <c:pt idx="881">
                  <c:v>0.99966522000000002</c:v>
                </c:pt>
                <c:pt idx="882">
                  <c:v>0.99966507999999998</c:v>
                </c:pt>
                <c:pt idx="883">
                  <c:v>0.99966493999999995</c:v>
                </c:pt>
                <c:pt idx="884">
                  <c:v>0.99966478999999997</c:v>
                </c:pt>
                <c:pt idx="885">
                  <c:v>0.99966465000000004</c:v>
                </c:pt>
                <c:pt idx="886">
                  <c:v>0.99966451000000001</c:v>
                </c:pt>
                <c:pt idx="887">
                  <c:v>0.99966436999999997</c:v>
                </c:pt>
                <c:pt idx="888">
                  <c:v>0.99966421999999999</c:v>
                </c:pt>
                <c:pt idx="889">
                  <c:v>0.99966407999999995</c:v>
                </c:pt>
                <c:pt idx="890">
                  <c:v>0.99966394000000003</c:v>
                </c:pt>
                <c:pt idx="891">
                  <c:v>0.99966379000000005</c:v>
                </c:pt>
                <c:pt idx="892">
                  <c:v>0.99966365000000001</c:v>
                </c:pt>
                <c:pt idx="893">
                  <c:v>0.99966350999999998</c:v>
                </c:pt>
                <c:pt idx="894">
                  <c:v>0.99966337000000005</c:v>
                </c:pt>
                <c:pt idx="895">
                  <c:v>0.99966321999999996</c:v>
                </c:pt>
                <c:pt idx="896">
                  <c:v>0.99966308000000004</c:v>
                </c:pt>
                <c:pt idx="897">
                  <c:v>0.99966294</c:v>
                </c:pt>
                <c:pt idx="898">
                  <c:v>0.99966279999999996</c:v>
                </c:pt>
                <c:pt idx="899">
                  <c:v>0.99966264999999999</c:v>
                </c:pt>
                <c:pt idx="900">
                  <c:v>0.99966250999999995</c:v>
                </c:pt>
                <c:pt idx="901">
                  <c:v>0.99966237000000002</c:v>
                </c:pt>
                <c:pt idx="902">
                  <c:v>0.99966222999999998</c:v>
                </c:pt>
                <c:pt idx="903">
                  <c:v>0.99966208000000001</c:v>
                </c:pt>
                <c:pt idx="904">
                  <c:v>0.99966193999999997</c:v>
                </c:pt>
                <c:pt idx="905">
                  <c:v>0.99966180000000004</c:v>
                </c:pt>
                <c:pt idx="906">
                  <c:v>0.99966164999999996</c:v>
                </c:pt>
                <c:pt idx="907">
                  <c:v>0.99966151000000003</c:v>
                </c:pt>
                <c:pt idx="908">
                  <c:v>0.99966136999999999</c:v>
                </c:pt>
                <c:pt idx="909">
                  <c:v>0.99966122999999996</c:v>
                </c:pt>
                <c:pt idx="910">
                  <c:v>0.99966107999999998</c:v>
                </c:pt>
                <c:pt idx="911">
                  <c:v>0.99966094000000005</c:v>
                </c:pt>
                <c:pt idx="912">
                  <c:v>0.99966080000000002</c:v>
                </c:pt>
                <c:pt idx="913">
                  <c:v>0.99966065999999998</c:v>
                </c:pt>
                <c:pt idx="914">
                  <c:v>0.99966051</c:v>
                </c:pt>
                <c:pt idx="915">
                  <c:v>0.99966036999999996</c:v>
                </c:pt>
                <c:pt idx="916">
                  <c:v>0.99966023000000004</c:v>
                </c:pt>
                <c:pt idx="917">
                  <c:v>0.99966007999999995</c:v>
                </c:pt>
                <c:pt idx="918">
                  <c:v>0.99965859999999995</c:v>
                </c:pt>
                <c:pt idx="919">
                  <c:v>0.99965711999999995</c:v>
                </c:pt>
                <c:pt idx="920">
                  <c:v>0.99965563999999996</c:v>
                </c:pt>
                <c:pt idx="921">
                  <c:v>0.99965548999999998</c:v>
                </c:pt>
                <c:pt idx="922">
                  <c:v>0.99965535000000005</c:v>
                </c:pt>
                <c:pt idx="923">
                  <c:v>0.99965521000000002</c:v>
                </c:pt>
                <c:pt idx="924">
                  <c:v>0.99965506000000004</c:v>
                </c:pt>
                <c:pt idx="925">
                  <c:v>0.99965492</c:v>
                </c:pt>
                <c:pt idx="926">
                  <c:v>0.99965344</c:v>
                </c:pt>
                <c:pt idx="927">
                  <c:v>0.99965329999999997</c:v>
                </c:pt>
                <c:pt idx="928">
                  <c:v>0.99965314999999999</c:v>
                </c:pt>
                <c:pt idx="929">
                  <c:v>0.99965300999999995</c:v>
                </c:pt>
                <c:pt idx="930">
                  <c:v>0.99965234999999997</c:v>
                </c:pt>
                <c:pt idx="931">
                  <c:v>0.99965221000000004</c:v>
                </c:pt>
                <c:pt idx="932">
                  <c:v>0.99965207</c:v>
                </c:pt>
                <c:pt idx="933">
                  <c:v>0.99965192000000003</c:v>
                </c:pt>
                <c:pt idx="934">
                  <c:v>0.99965177999999999</c:v>
                </c:pt>
                <c:pt idx="935">
                  <c:v>0.99965163999999995</c:v>
                </c:pt>
                <c:pt idx="936">
                  <c:v>0.99965148999999998</c:v>
                </c:pt>
                <c:pt idx="937">
                  <c:v>0.99965135000000005</c:v>
                </c:pt>
                <c:pt idx="938">
                  <c:v>0.99965121000000001</c:v>
                </c:pt>
                <c:pt idx="939">
                  <c:v>0.99965106999999997</c:v>
                </c:pt>
                <c:pt idx="940">
                  <c:v>0.99965092</c:v>
                </c:pt>
                <c:pt idx="941">
                  <c:v>0.99965077999999996</c:v>
                </c:pt>
                <c:pt idx="942">
                  <c:v>0.99965064000000003</c:v>
                </c:pt>
                <c:pt idx="943">
                  <c:v>0.9996505</c:v>
                </c:pt>
                <c:pt idx="944">
                  <c:v>0.99965035000000002</c:v>
                </c:pt>
                <c:pt idx="945">
                  <c:v>0.99965020999999998</c:v>
                </c:pt>
                <c:pt idx="946">
                  <c:v>0.99965006999999995</c:v>
                </c:pt>
                <c:pt idx="947">
                  <c:v>0.99964991999999997</c:v>
                </c:pt>
                <c:pt idx="948">
                  <c:v>0.99964978000000004</c:v>
                </c:pt>
                <c:pt idx="949">
                  <c:v>0.99964964000000001</c:v>
                </c:pt>
                <c:pt idx="950">
                  <c:v>0.99964949999999997</c:v>
                </c:pt>
                <c:pt idx="951">
                  <c:v>0.99964934999999999</c:v>
                </c:pt>
                <c:pt idx="952">
                  <c:v>0.99964920999999995</c:v>
                </c:pt>
                <c:pt idx="953">
                  <c:v>0.99964907000000003</c:v>
                </c:pt>
                <c:pt idx="954">
                  <c:v>0.99964892999999999</c:v>
                </c:pt>
                <c:pt idx="955">
                  <c:v>0.99964878000000001</c:v>
                </c:pt>
                <c:pt idx="956">
                  <c:v>0.99964863999999998</c:v>
                </c:pt>
                <c:pt idx="957">
                  <c:v>0.99964850000000005</c:v>
                </c:pt>
                <c:pt idx="958">
                  <c:v>0.99964836000000001</c:v>
                </c:pt>
                <c:pt idx="959">
                  <c:v>0.99964821000000004</c:v>
                </c:pt>
                <c:pt idx="960">
                  <c:v>0.99964807</c:v>
                </c:pt>
                <c:pt idx="961">
                  <c:v>0.99964792999999996</c:v>
                </c:pt>
                <c:pt idx="962">
                  <c:v>0.99964777999999999</c:v>
                </c:pt>
                <c:pt idx="963">
                  <c:v>0.99964763999999995</c:v>
                </c:pt>
                <c:pt idx="964">
                  <c:v>0.99964750000000002</c:v>
                </c:pt>
                <c:pt idx="965">
                  <c:v>0.99964735999999998</c:v>
                </c:pt>
                <c:pt idx="966">
                  <c:v>0.99964721000000001</c:v>
                </c:pt>
                <c:pt idx="967">
                  <c:v>0.99964573000000001</c:v>
                </c:pt>
                <c:pt idx="968">
                  <c:v>0.99964558999999997</c:v>
                </c:pt>
                <c:pt idx="969">
                  <c:v>0.99964545000000005</c:v>
                </c:pt>
                <c:pt idx="970">
                  <c:v>0.99964529999999996</c:v>
                </c:pt>
                <c:pt idx="971">
                  <c:v>0.99964516000000003</c:v>
                </c:pt>
                <c:pt idx="972">
                  <c:v>0.99964502</c:v>
                </c:pt>
                <c:pt idx="973">
                  <c:v>0.99964487000000002</c:v>
                </c:pt>
                <c:pt idx="974">
                  <c:v>0.99964472999999998</c:v>
                </c:pt>
                <c:pt idx="975">
                  <c:v>0.99964459000000006</c:v>
                </c:pt>
                <c:pt idx="976">
                  <c:v>0.99964445000000002</c:v>
                </c:pt>
                <c:pt idx="977">
                  <c:v>0.99964430000000004</c:v>
                </c:pt>
                <c:pt idx="978">
                  <c:v>0.99964416</c:v>
                </c:pt>
                <c:pt idx="979">
                  <c:v>0.99964401999999997</c:v>
                </c:pt>
                <c:pt idx="980">
                  <c:v>0.99964388000000004</c:v>
                </c:pt>
                <c:pt idx="981">
                  <c:v>0.99964372999999995</c:v>
                </c:pt>
                <c:pt idx="982">
                  <c:v>0.99964359000000003</c:v>
                </c:pt>
                <c:pt idx="983">
                  <c:v>0.99964344999999999</c:v>
                </c:pt>
                <c:pt idx="984">
                  <c:v>0.99964330000000001</c:v>
                </c:pt>
                <c:pt idx="985">
                  <c:v>0.99964315999999998</c:v>
                </c:pt>
                <c:pt idx="986">
                  <c:v>0.99964302000000005</c:v>
                </c:pt>
                <c:pt idx="987">
                  <c:v>0.99964288000000001</c:v>
                </c:pt>
                <c:pt idx="988">
                  <c:v>0.99964273000000003</c:v>
                </c:pt>
                <c:pt idx="989">
                  <c:v>0.99964259</c:v>
                </c:pt>
                <c:pt idx="990">
                  <c:v>0.99964244999999996</c:v>
                </c:pt>
                <c:pt idx="991">
                  <c:v>0.99964231000000003</c:v>
                </c:pt>
                <c:pt idx="992">
                  <c:v>0.99964215999999995</c:v>
                </c:pt>
                <c:pt idx="993">
                  <c:v>0.99964202000000002</c:v>
                </c:pt>
                <c:pt idx="994">
                  <c:v>0.99964187999999998</c:v>
                </c:pt>
                <c:pt idx="995">
                  <c:v>0.99964173999999995</c:v>
                </c:pt>
                <c:pt idx="996">
                  <c:v>0.99964158999999997</c:v>
                </c:pt>
                <c:pt idx="997">
                  <c:v>0.99964145000000004</c:v>
                </c:pt>
                <c:pt idx="998">
                  <c:v>0.99964131000000001</c:v>
                </c:pt>
                <c:pt idx="999">
                  <c:v>0.99964116000000003</c:v>
                </c:pt>
                <c:pt idx="1000">
                  <c:v>0.99964101999999999</c:v>
                </c:pt>
                <c:pt idx="1001">
                  <c:v>0.99964087999999995</c:v>
                </c:pt>
                <c:pt idx="1002">
                  <c:v>0.99964074000000003</c:v>
                </c:pt>
                <c:pt idx="1003">
                  <c:v>0.99964059000000005</c:v>
                </c:pt>
                <c:pt idx="1004">
                  <c:v>0.99964045000000001</c:v>
                </c:pt>
                <c:pt idx="1005">
                  <c:v>0.99964030999999998</c:v>
                </c:pt>
                <c:pt idx="1006">
                  <c:v>0.99964017000000005</c:v>
                </c:pt>
                <c:pt idx="1007">
                  <c:v>0.99964001999999996</c:v>
                </c:pt>
                <c:pt idx="1008">
                  <c:v>0.99963988000000004</c:v>
                </c:pt>
                <c:pt idx="1009">
                  <c:v>0.99963974</c:v>
                </c:pt>
                <c:pt idx="1010">
                  <c:v>0.99963959000000002</c:v>
                </c:pt>
                <c:pt idx="1011">
                  <c:v>0.99963944999999998</c:v>
                </c:pt>
                <c:pt idx="1012">
                  <c:v>0.99963930999999995</c:v>
                </c:pt>
                <c:pt idx="1013">
                  <c:v>0.99963917000000002</c:v>
                </c:pt>
                <c:pt idx="1014">
                  <c:v>0.99963902000000004</c:v>
                </c:pt>
                <c:pt idx="1015">
                  <c:v>0.99963888000000001</c:v>
                </c:pt>
                <c:pt idx="1016">
                  <c:v>0.99963873999999997</c:v>
                </c:pt>
                <c:pt idx="1017">
                  <c:v>0.99963860000000004</c:v>
                </c:pt>
                <c:pt idx="1018">
                  <c:v>0.99963844999999996</c:v>
                </c:pt>
                <c:pt idx="1019">
                  <c:v>0.99963831000000003</c:v>
                </c:pt>
                <c:pt idx="1020">
                  <c:v>0.99963816999999999</c:v>
                </c:pt>
                <c:pt idx="1021">
                  <c:v>0.99963802999999996</c:v>
                </c:pt>
                <c:pt idx="1022">
                  <c:v>0.99963787999999998</c:v>
                </c:pt>
                <c:pt idx="1023">
                  <c:v>0.99963774000000005</c:v>
                </c:pt>
                <c:pt idx="1024">
                  <c:v>0.99963760000000002</c:v>
                </c:pt>
                <c:pt idx="1025">
                  <c:v>0.99963745000000004</c:v>
                </c:pt>
                <c:pt idx="1026">
                  <c:v>0.99963731</c:v>
                </c:pt>
                <c:pt idx="1027">
                  <c:v>0.99963716999999996</c:v>
                </c:pt>
                <c:pt idx="1028">
                  <c:v>0.99963703000000004</c:v>
                </c:pt>
                <c:pt idx="1029">
                  <c:v>0.99963637000000005</c:v>
                </c:pt>
                <c:pt idx="1030">
                  <c:v>0.99963621999999996</c:v>
                </c:pt>
                <c:pt idx="1031">
                  <c:v>0.99963608000000004</c:v>
                </c:pt>
                <c:pt idx="1032">
                  <c:v>0.99963594</c:v>
                </c:pt>
                <c:pt idx="1033">
                  <c:v>0.99963502000000004</c:v>
                </c:pt>
                <c:pt idx="1034">
                  <c:v>0.99963488</c:v>
                </c:pt>
                <c:pt idx="1035">
                  <c:v>0.99963340000000001</c:v>
                </c:pt>
                <c:pt idx="1036">
                  <c:v>0.99963325999999997</c:v>
                </c:pt>
                <c:pt idx="1037">
                  <c:v>0.99963310999999999</c:v>
                </c:pt>
                <c:pt idx="1038">
                  <c:v>0.99963296999999995</c:v>
                </c:pt>
                <c:pt idx="1039">
                  <c:v>0.99963230999999997</c:v>
                </c:pt>
                <c:pt idx="1040">
                  <c:v>0.99963217000000004</c:v>
                </c:pt>
                <c:pt idx="1041">
                  <c:v>0.99963150999999995</c:v>
                </c:pt>
                <c:pt idx="1042">
                  <c:v>0.99963002000000001</c:v>
                </c:pt>
                <c:pt idx="1043">
                  <c:v>0.99962854000000001</c:v>
                </c:pt>
                <c:pt idx="1044">
                  <c:v>0.99962706000000001</c:v>
                </c:pt>
                <c:pt idx="1045">
                  <c:v>0.99962556999999996</c:v>
                </c:pt>
                <c:pt idx="1046">
                  <c:v>0.99962543000000004</c:v>
                </c:pt>
                <c:pt idx="1047">
                  <c:v>0.99962529</c:v>
                </c:pt>
                <c:pt idx="1048">
                  <c:v>0.99962514999999996</c:v>
                </c:pt>
                <c:pt idx="1049">
                  <c:v>0.99962499999999999</c:v>
                </c:pt>
                <c:pt idx="1050">
                  <c:v>0.99962485999999995</c:v>
                </c:pt>
                <c:pt idx="1051">
                  <c:v>0.99962472000000002</c:v>
                </c:pt>
                <c:pt idx="1052">
                  <c:v>0.99962457999999998</c:v>
                </c:pt>
                <c:pt idx="1053">
                  <c:v>0.99962443000000001</c:v>
                </c:pt>
                <c:pt idx="1054">
                  <c:v>0.99962428999999997</c:v>
                </c:pt>
                <c:pt idx="1055">
                  <c:v>0.99962415000000004</c:v>
                </c:pt>
                <c:pt idx="1056">
                  <c:v>0.99962340999999999</c:v>
                </c:pt>
                <c:pt idx="1057">
                  <c:v>0.99962266</c:v>
                </c:pt>
                <c:pt idx="1058">
                  <c:v>0.99962192000000005</c:v>
                </c:pt>
                <c:pt idx="1059">
                  <c:v>0.99962118</c:v>
                </c:pt>
                <c:pt idx="1060">
                  <c:v>0.99962043</c:v>
                </c:pt>
                <c:pt idx="1061">
                  <c:v>0.99961968999999995</c:v>
                </c:pt>
                <c:pt idx="1062">
                  <c:v>0.99961895000000001</c:v>
                </c:pt>
                <c:pt idx="1063">
                  <c:v>0.99961820999999995</c:v>
                </c:pt>
                <c:pt idx="1064">
                  <c:v>0.99961745999999996</c:v>
                </c:pt>
                <c:pt idx="1065">
                  <c:v>0.99961597999999996</c:v>
                </c:pt>
                <c:pt idx="1066">
                  <c:v>0.99961584999999997</c:v>
                </c:pt>
                <c:pt idx="1067">
                  <c:v>0.99961509999999998</c:v>
                </c:pt>
                <c:pt idx="1068">
                  <c:v>0.99961496000000005</c:v>
                </c:pt>
                <c:pt idx="1069">
                  <c:v>0.99961482000000002</c:v>
                </c:pt>
                <c:pt idx="1070">
                  <c:v>0.99961467999999998</c:v>
                </c:pt>
                <c:pt idx="1071">
                  <c:v>0.99961453</c:v>
                </c:pt>
                <c:pt idx="1072">
                  <c:v>0.99961438999999996</c:v>
                </c:pt>
                <c:pt idx="1073">
                  <c:v>0.99961425000000004</c:v>
                </c:pt>
                <c:pt idx="1074">
                  <c:v>0.99961411</c:v>
                </c:pt>
                <c:pt idx="1075">
                  <c:v>0.99961396000000002</c:v>
                </c:pt>
                <c:pt idx="1076">
                  <c:v>0.99961248000000003</c:v>
                </c:pt>
                <c:pt idx="1077">
                  <c:v>0.99961100000000003</c:v>
                </c:pt>
                <c:pt idx="1078">
                  <c:v>0.99961085000000005</c:v>
                </c:pt>
                <c:pt idx="1079">
                  <c:v>0.99961071000000001</c:v>
                </c:pt>
                <c:pt idx="1080">
                  <c:v>0.99961056999999998</c:v>
                </c:pt>
                <c:pt idx="1081">
                  <c:v>0.99961043000000005</c:v>
                </c:pt>
                <c:pt idx="1082">
                  <c:v>0.99961027999999996</c:v>
                </c:pt>
                <c:pt idx="1083">
                  <c:v>0.99961014000000004</c:v>
                </c:pt>
                <c:pt idx="1084">
                  <c:v>0.99961</c:v>
                </c:pt>
                <c:pt idx="1085">
                  <c:v>0.99960985000000002</c:v>
                </c:pt>
                <c:pt idx="1086">
                  <c:v>0.99960837000000002</c:v>
                </c:pt>
                <c:pt idx="1087">
                  <c:v>0.99960689000000003</c:v>
                </c:pt>
                <c:pt idx="1088">
                  <c:v>0.99960674999999999</c:v>
                </c:pt>
                <c:pt idx="1089">
                  <c:v>0.99960526000000005</c:v>
                </c:pt>
                <c:pt idx="1090">
                  <c:v>0.99960459999999995</c:v>
                </c:pt>
                <c:pt idx="1091">
                  <c:v>0.99960393999999997</c:v>
                </c:pt>
                <c:pt idx="1092">
                  <c:v>0.99960380000000004</c:v>
                </c:pt>
                <c:pt idx="1093">
                  <c:v>0.99960366</c:v>
                </c:pt>
                <c:pt idx="1094">
                  <c:v>0.99960351000000003</c:v>
                </c:pt>
                <c:pt idx="1095">
                  <c:v>0.99960203000000003</c:v>
                </c:pt>
                <c:pt idx="1096">
                  <c:v>0.99960137000000004</c:v>
                </c:pt>
                <c:pt idx="1097">
                  <c:v>0.99960070999999995</c:v>
                </c:pt>
                <c:pt idx="1098">
                  <c:v>0.99960057000000002</c:v>
                </c:pt>
                <c:pt idx="1099">
                  <c:v>0.99960042999999998</c:v>
                </c:pt>
                <c:pt idx="1100">
                  <c:v>0.99960028000000001</c:v>
                </c:pt>
                <c:pt idx="1101">
                  <c:v>0.99960013999999997</c:v>
                </c:pt>
                <c:pt idx="1102">
                  <c:v>0.99960000000000004</c:v>
                </c:pt>
                <c:pt idx="1103">
                  <c:v>0.99959986000000001</c:v>
                </c:pt>
                <c:pt idx="1104">
                  <c:v>0.99959971000000003</c:v>
                </c:pt>
                <c:pt idx="1105">
                  <c:v>0.99959823000000003</c:v>
                </c:pt>
                <c:pt idx="1106">
                  <c:v>0.99959808999999999</c:v>
                </c:pt>
                <c:pt idx="1107">
                  <c:v>0.99959659999999995</c:v>
                </c:pt>
                <c:pt idx="1108">
                  <c:v>0.99959646000000002</c:v>
                </c:pt>
                <c:pt idx="1109">
                  <c:v>0.99959631999999998</c:v>
                </c:pt>
                <c:pt idx="1110">
                  <c:v>0.99959617999999995</c:v>
                </c:pt>
                <c:pt idx="1111">
                  <c:v>0.99959551999999996</c:v>
                </c:pt>
                <c:pt idx="1112">
                  <c:v>0.99959403000000002</c:v>
                </c:pt>
                <c:pt idx="1113">
                  <c:v>0.99959255000000002</c:v>
                </c:pt>
                <c:pt idx="1114">
                  <c:v>0.99959107000000003</c:v>
                </c:pt>
                <c:pt idx="1115">
                  <c:v>0.99958957999999998</c:v>
                </c:pt>
                <c:pt idx="1116">
                  <c:v>0.99958809999999998</c:v>
                </c:pt>
                <c:pt idx="1117">
                  <c:v>0.99958796000000005</c:v>
                </c:pt>
                <c:pt idx="1118">
                  <c:v>0.99958780999999997</c:v>
                </c:pt>
                <c:pt idx="1119">
                  <c:v>0.99958714999999998</c:v>
                </c:pt>
                <c:pt idx="1120">
                  <c:v>0.99958701000000005</c:v>
                </c:pt>
                <c:pt idx="1121">
                  <c:v>0.99958687000000002</c:v>
                </c:pt>
                <c:pt idx="1122">
                  <c:v>0.99958539000000002</c:v>
                </c:pt>
                <c:pt idx="1123">
                  <c:v>0.99958524000000004</c:v>
                </c:pt>
                <c:pt idx="1124">
                  <c:v>0.99958457999999994</c:v>
                </c:pt>
                <c:pt idx="1125">
                  <c:v>0.99958444000000002</c:v>
                </c:pt>
                <c:pt idx="1126">
                  <c:v>0.99958378000000003</c:v>
                </c:pt>
                <c:pt idx="1127">
                  <c:v>0.99958364</c:v>
                </c:pt>
                <c:pt idx="1128">
                  <c:v>0.99958214999999995</c:v>
                </c:pt>
                <c:pt idx="1129">
                  <c:v>0.99958201000000002</c:v>
                </c:pt>
                <c:pt idx="1130">
                  <c:v>0.99958186999999998</c:v>
                </c:pt>
                <c:pt idx="1131">
                  <c:v>0.99958121</c:v>
                </c:pt>
                <c:pt idx="1132">
                  <c:v>0.99957973</c:v>
                </c:pt>
                <c:pt idx="1133">
                  <c:v>0.99957823999999995</c:v>
                </c:pt>
                <c:pt idx="1134">
                  <c:v>0.99957675999999995</c:v>
                </c:pt>
                <c:pt idx="1135">
                  <c:v>0.99957609999999997</c:v>
                </c:pt>
                <c:pt idx="1136">
                  <c:v>0.99957461999999997</c:v>
                </c:pt>
                <c:pt idx="1137">
                  <c:v>0.99957313000000003</c:v>
                </c:pt>
                <c:pt idx="1138">
                  <c:v>0.99957165000000003</c:v>
                </c:pt>
                <c:pt idx="1139">
                  <c:v>0.99957017000000004</c:v>
                </c:pt>
                <c:pt idx="1140">
                  <c:v>0.99956951000000005</c:v>
                </c:pt>
                <c:pt idx="1141">
                  <c:v>0.99956935999999996</c:v>
                </c:pt>
                <c:pt idx="1142">
                  <c:v>0.99956922000000004</c:v>
                </c:pt>
                <c:pt idx="1143">
                  <c:v>0.99956908</c:v>
                </c:pt>
                <c:pt idx="1144">
                  <c:v>0.99956893999999996</c:v>
                </c:pt>
                <c:pt idx="1145">
                  <c:v>0.99956878999999998</c:v>
                </c:pt>
                <c:pt idx="1146">
                  <c:v>0.99956813</c:v>
                </c:pt>
                <c:pt idx="1147">
                  <c:v>0.99956798999999996</c:v>
                </c:pt>
                <c:pt idx="1148">
                  <c:v>0.99956785000000004</c:v>
                </c:pt>
                <c:pt idx="1149">
                  <c:v>0.99956771</c:v>
                </c:pt>
                <c:pt idx="1150">
                  <c:v>0.99956756000000002</c:v>
                </c:pt>
                <c:pt idx="1151">
                  <c:v>0.99956741999999998</c:v>
                </c:pt>
                <c:pt idx="1152">
                  <c:v>0.99956593999999999</c:v>
                </c:pt>
                <c:pt idx="1153">
                  <c:v>0.99956445000000005</c:v>
                </c:pt>
                <c:pt idx="1154">
                  <c:v>0.99956297000000005</c:v>
                </c:pt>
                <c:pt idx="1155">
                  <c:v>0.99956149000000005</c:v>
                </c:pt>
                <c:pt idx="1156">
                  <c:v>0.99956</c:v>
                </c:pt>
                <c:pt idx="1157">
                  <c:v>0.99955852000000001</c:v>
                </c:pt>
                <c:pt idx="1158">
                  <c:v>0.99955837999999997</c:v>
                </c:pt>
                <c:pt idx="1159">
                  <c:v>0.99955824000000004</c:v>
                </c:pt>
                <c:pt idx="1160">
                  <c:v>0.99955808999999995</c:v>
                </c:pt>
                <c:pt idx="1161">
                  <c:v>0.99955795000000003</c:v>
                </c:pt>
                <c:pt idx="1162">
                  <c:v>0.99955780999999999</c:v>
                </c:pt>
                <c:pt idx="1163">
                  <c:v>0.99955766000000001</c:v>
                </c:pt>
                <c:pt idx="1164">
                  <c:v>0.99955751999999998</c:v>
                </c:pt>
                <c:pt idx="1165">
                  <c:v>0.99955738000000005</c:v>
                </c:pt>
                <c:pt idx="1166">
                  <c:v>0.99955724000000001</c:v>
                </c:pt>
                <c:pt idx="1167">
                  <c:v>0.99955709000000004</c:v>
                </c:pt>
                <c:pt idx="1168">
                  <c:v>0.99955695</c:v>
                </c:pt>
                <c:pt idx="1169">
                  <c:v>0.99955680999999996</c:v>
                </c:pt>
                <c:pt idx="1170">
                  <c:v>0.99955667000000004</c:v>
                </c:pt>
                <c:pt idx="1171">
                  <c:v>0.99955651999999995</c:v>
                </c:pt>
                <c:pt idx="1172">
                  <c:v>0.99955638000000002</c:v>
                </c:pt>
                <c:pt idx="1173">
                  <c:v>0.99955623999999998</c:v>
                </c:pt>
                <c:pt idx="1174">
                  <c:v>0.99955609999999995</c:v>
                </c:pt>
                <c:pt idx="1175">
                  <c:v>0.99955594999999997</c:v>
                </c:pt>
                <c:pt idx="1176">
                  <c:v>0.99955581000000004</c:v>
                </c:pt>
                <c:pt idx="1177">
                  <c:v>0.99955567000000001</c:v>
                </c:pt>
                <c:pt idx="1178">
                  <c:v>0.99955552000000003</c:v>
                </c:pt>
                <c:pt idx="1179">
                  <c:v>0.99955537999999999</c:v>
                </c:pt>
                <c:pt idx="1180">
                  <c:v>0.99955523999999996</c:v>
                </c:pt>
                <c:pt idx="1181">
                  <c:v>0.99955510000000003</c:v>
                </c:pt>
                <c:pt idx="1182">
                  <c:v>0.99955495000000005</c:v>
                </c:pt>
                <c:pt idx="1183">
                  <c:v>0.99955481000000002</c:v>
                </c:pt>
                <c:pt idx="1184">
                  <c:v>0.99955466999999998</c:v>
                </c:pt>
                <c:pt idx="1185">
                  <c:v>0.99955453000000005</c:v>
                </c:pt>
                <c:pt idx="1186">
                  <c:v>0.99955437999999996</c:v>
                </c:pt>
                <c:pt idx="1187">
                  <c:v>0.99955424000000004</c:v>
                </c:pt>
                <c:pt idx="1188">
                  <c:v>0.9995541</c:v>
                </c:pt>
                <c:pt idx="1189">
                  <c:v>0.99955395000000002</c:v>
                </c:pt>
                <c:pt idx="1190">
                  <c:v>0.99955380999999999</c:v>
                </c:pt>
                <c:pt idx="1191">
                  <c:v>0.99955366999999995</c:v>
                </c:pt>
                <c:pt idx="1192">
                  <c:v>0.99955353000000002</c:v>
                </c:pt>
                <c:pt idx="1193">
                  <c:v>0.99955338000000005</c:v>
                </c:pt>
                <c:pt idx="1194">
                  <c:v>0.99955324000000001</c:v>
                </c:pt>
                <c:pt idx="1195">
                  <c:v>0.99955176000000001</c:v>
                </c:pt>
                <c:pt idx="1196">
                  <c:v>0.99955028000000001</c:v>
                </c:pt>
                <c:pt idx="1197">
                  <c:v>0.99955013000000004</c:v>
                </c:pt>
                <c:pt idx="1198">
                  <c:v>0.99954947000000005</c:v>
                </c:pt>
                <c:pt idx="1199">
                  <c:v>0.99954933000000001</c:v>
                </c:pt>
                <c:pt idx="1200">
                  <c:v>0.99954918999999998</c:v>
                </c:pt>
                <c:pt idx="1201">
                  <c:v>0.99954904</c:v>
                </c:pt>
                <c:pt idx="1202">
                  <c:v>0.99954756</c:v>
                </c:pt>
                <c:pt idx="1203">
                  <c:v>0.99954690000000002</c:v>
                </c:pt>
                <c:pt idx="1204">
                  <c:v>0.99954624000000003</c:v>
                </c:pt>
                <c:pt idx="1205">
                  <c:v>0.99954609999999999</c:v>
                </c:pt>
                <c:pt idx="1206">
                  <c:v>0.99954595999999996</c:v>
                </c:pt>
                <c:pt idx="1207">
                  <c:v>0.99954580999999998</c:v>
                </c:pt>
                <c:pt idx="1208">
                  <c:v>0.99954567000000005</c:v>
                </c:pt>
                <c:pt idx="1209">
                  <c:v>0.99954553000000002</c:v>
                </c:pt>
                <c:pt idx="1210">
                  <c:v>0.99954538000000004</c:v>
                </c:pt>
                <c:pt idx="1211">
                  <c:v>0.99954524</c:v>
                </c:pt>
                <c:pt idx="1212">
                  <c:v>0.99954509999999996</c:v>
                </c:pt>
                <c:pt idx="1213">
                  <c:v>0.99954496000000004</c:v>
                </c:pt>
                <c:pt idx="1214">
                  <c:v>0.99954480999999995</c:v>
                </c:pt>
                <c:pt idx="1215">
                  <c:v>0.99954467000000002</c:v>
                </c:pt>
                <c:pt idx="1216">
                  <c:v>0.99954452999999999</c:v>
                </c:pt>
                <c:pt idx="1217">
                  <c:v>0.99954438999999995</c:v>
                </c:pt>
                <c:pt idx="1218">
                  <c:v>0.99954423999999997</c:v>
                </c:pt>
                <c:pt idx="1219">
                  <c:v>0.99954410000000005</c:v>
                </c:pt>
                <c:pt idx="1220">
                  <c:v>0.99954396000000001</c:v>
                </c:pt>
                <c:pt idx="1221">
                  <c:v>0.99954381999999997</c:v>
                </c:pt>
                <c:pt idx="1222">
                  <c:v>0.99954367</c:v>
                </c:pt>
                <c:pt idx="1223">
                  <c:v>0.99954352999999996</c:v>
                </c:pt>
                <c:pt idx="1224">
                  <c:v>0.99954339000000003</c:v>
                </c:pt>
                <c:pt idx="1225">
                  <c:v>0.99954324000000006</c:v>
                </c:pt>
                <c:pt idx="1226">
                  <c:v>0.99954310000000002</c:v>
                </c:pt>
                <c:pt idx="1227">
                  <c:v>0.99954295999999998</c:v>
                </c:pt>
                <c:pt idx="1228">
                  <c:v>0.99954282000000005</c:v>
                </c:pt>
                <c:pt idx="1229">
                  <c:v>0.99954266999999997</c:v>
                </c:pt>
                <c:pt idx="1230">
                  <c:v>0.99954253000000004</c:v>
                </c:pt>
                <c:pt idx="1231">
                  <c:v>0.99954239</c:v>
                </c:pt>
                <c:pt idx="1232">
                  <c:v>0.99954224999999997</c:v>
                </c:pt>
                <c:pt idx="1233">
                  <c:v>0.99954209999999999</c:v>
                </c:pt>
                <c:pt idx="1234">
                  <c:v>0.99954195999999995</c:v>
                </c:pt>
                <c:pt idx="1235">
                  <c:v>0.99954182000000003</c:v>
                </c:pt>
                <c:pt idx="1236">
                  <c:v>0.99954167000000005</c:v>
                </c:pt>
                <c:pt idx="1237">
                  <c:v>0.99954153000000001</c:v>
                </c:pt>
                <c:pt idx="1238">
                  <c:v>0.99954138999999997</c:v>
                </c:pt>
                <c:pt idx="1239">
                  <c:v>0.99954125000000005</c:v>
                </c:pt>
                <c:pt idx="1240">
                  <c:v>0.99954109999999996</c:v>
                </c:pt>
                <c:pt idx="1241">
                  <c:v>0.99954096000000003</c:v>
                </c:pt>
                <c:pt idx="1242">
                  <c:v>0.99954082</c:v>
                </c:pt>
                <c:pt idx="1243">
                  <c:v>0.99954067999999996</c:v>
                </c:pt>
                <c:pt idx="1244">
                  <c:v>0.99954052999999998</c:v>
                </c:pt>
                <c:pt idx="1245">
                  <c:v>0.99954038999999995</c:v>
                </c:pt>
                <c:pt idx="1246">
                  <c:v>0.99954025000000002</c:v>
                </c:pt>
                <c:pt idx="1247">
                  <c:v>0.99954010999999998</c:v>
                </c:pt>
                <c:pt idx="1248">
                  <c:v>0.99953996000000001</c:v>
                </c:pt>
                <c:pt idx="1249">
                  <c:v>0.99953981999999997</c:v>
                </c:pt>
                <c:pt idx="1250">
                  <c:v>0.99953968000000004</c:v>
                </c:pt>
                <c:pt idx="1251">
                  <c:v>0.99953952999999995</c:v>
                </c:pt>
                <c:pt idx="1252">
                  <c:v>0.99953939000000003</c:v>
                </c:pt>
                <c:pt idx="1253">
                  <c:v>0.99953924999999999</c:v>
                </c:pt>
                <c:pt idx="1254">
                  <c:v>0.99953910999999995</c:v>
                </c:pt>
                <c:pt idx="1255">
                  <c:v>0.99953895999999998</c:v>
                </c:pt>
                <c:pt idx="1256">
                  <c:v>0.99953882000000005</c:v>
                </c:pt>
                <c:pt idx="1257">
                  <c:v>0.99953868000000001</c:v>
                </c:pt>
                <c:pt idx="1258">
                  <c:v>0.99953853999999998</c:v>
                </c:pt>
                <c:pt idx="1259">
                  <c:v>0.99953839</c:v>
                </c:pt>
                <c:pt idx="1260">
                  <c:v>0.99953824999999996</c:v>
                </c:pt>
                <c:pt idx="1261">
                  <c:v>0.99953811000000004</c:v>
                </c:pt>
                <c:pt idx="1262">
                  <c:v>0.99953795999999995</c:v>
                </c:pt>
                <c:pt idx="1263">
                  <c:v>0.99953782000000002</c:v>
                </c:pt>
                <c:pt idx="1264">
                  <c:v>0.99953767999999998</c:v>
                </c:pt>
                <c:pt idx="1265">
                  <c:v>0.99953753999999995</c:v>
                </c:pt>
                <c:pt idx="1266">
                  <c:v>0.99953738999999997</c:v>
                </c:pt>
                <c:pt idx="1267">
                  <c:v>0.99953725000000004</c:v>
                </c:pt>
                <c:pt idx="1268">
                  <c:v>0.99953711000000001</c:v>
                </c:pt>
                <c:pt idx="1269">
                  <c:v>0.99953696999999997</c:v>
                </c:pt>
                <c:pt idx="1270">
                  <c:v>0.99953681999999999</c:v>
                </c:pt>
                <c:pt idx="1271">
                  <c:v>0.99953616000000001</c:v>
                </c:pt>
                <c:pt idx="1272">
                  <c:v>0.99953601999999997</c:v>
                </c:pt>
                <c:pt idx="1273">
                  <c:v>0.99953588000000004</c:v>
                </c:pt>
                <c:pt idx="1274">
                  <c:v>0.99953574000000001</c:v>
                </c:pt>
                <c:pt idx="1275">
                  <c:v>0.99953559000000003</c:v>
                </c:pt>
                <c:pt idx="1276">
                  <c:v>0.99953544999999999</c:v>
                </c:pt>
                <c:pt idx="1277">
                  <c:v>0.99953530999999995</c:v>
                </c:pt>
                <c:pt idx="1278">
                  <c:v>0.99953515999999998</c:v>
                </c:pt>
                <c:pt idx="1279">
                  <c:v>0.99953502000000005</c:v>
                </c:pt>
                <c:pt idx="1280">
                  <c:v>0.99953488000000001</c:v>
                </c:pt>
                <c:pt idx="1281">
                  <c:v>0.99953473999999998</c:v>
                </c:pt>
                <c:pt idx="1282">
                  <c:v>0.99953459</c:v>
                </c:pt>
                <c:pt idx="1283">
                  <c:v>0.99953444999999996</c:v>
                </c:pt>
                <c:pt idx="1284">
                  <c:v>0.99953431000000004</c:v>
                </c:pt>
                <c:pt idx="1285">
                  <c:v>0.99953417</c:v>
                </c:pt>
                <c:pt idx="1286">
                  <c:v>0.99953402000000002</c:v>
                </c:pt>
                <c:pt idx="1287">
                  <c:v>0.99953387999999999</c:v>
                </c:pt>
                <c:pt idx="1288">
                  <c:v>0.99953373999999995</c:v>
                </c:pt>
                <c:pt idx="1289">
                  <c:v>0.99953358999999997</c:v>
                </c:pt>
                <c:pt idx="1290">
                  <c:v>0.99953345000000005</c:v>
                </c:pt>
                <c:pt idx="1291">
                  <c:v>0.99953331000000001</c:v>
                </c:pt>
                <c:pt idx="1292">
                  <c:v>0.99953316999999997</c:v>
                </c:pt>
                <c:pt idx="1293">
                  <c:v>0.99953301999999999</c:v>
                </c:pt>
                <c:pt idx="1294">
                  <c:v>0.99953287999999996</c:v>
                </c:pt>
                <c:pt idx="1295">
                  <c:v>0.99953274000000003</c:v>
                </c:pt>
                <c:pt idx="1296">
                  <c:v>0.99953259999999999</c:v>
                </c:pt>
                <c:pt idx="1297">
                  <c:v>0.99953245000000002</c:v>
                </c:pt>
                <c:pt idx="1298">
                  <c:v>0.99953230999999998</c:v>
                </c:pt>
                <c:pt idx="1299">
                  <c:v>0.99953217000000005</c:v>
                </c:pt>
                <c:pt idx="1300">
                  <c:v>0.99953203000000002</c:v>
                </c:pt>
                <c:pt idx="1301">
                  <c:v>0.99953188000000004</c:v>
                </c:pt>
                <c:pt idx="1302">
                  <c:v>0.99953174</c:v>
                </c:pt>
                <c:pt idx="1303">
                  <c:v>0.99953159999999996</c:v>
                </c:pt>
                <c:pt idx="1304">
                  <c:v>0.99953144999999999</c:v>
                </c:pt>
                <c:pt idx="1305">
                  <c:v>0.99953130999999995</c:v>
                </c:pt>
                <c:pt idx="1306">
                  <c:v>0.99953117000000002</c:v>
                </c:pt>
                <c:pt idx="1307">
                  <c:v>0.99953102999999999</c:v>
                </c:pt>
                <c:pt idx="1308">
                  <c:v>0.99953088000000001</c:v>
                </c:pt>
                <c:pt idx="1309">
                  <c:v>0.99953073999999997</c:v>
                </c:pt>
                <c:pt idx="1310">
                  <c:v>0.99953060000000005</c:v>
                </c:pt>
                <c:pt idx="1311">
                  <c:v>0.99952993999999995</c:v>
                </c:pt>
                <c:pt idx="1312">
                  <c:v>0.99952980000000002</c:v>
                </c:pt>
                <c:pt idx="1313">
                  <c:v>0.99952965000000005</c:v>
                </c:pt>
                <c:pt idx="1314">
                  <c:v>0.99952951000000001</c:v>
                </c:pt>
                <c:pt idx="1315">
                  <c:v>0.99952936999999997</c:v>
                </c:pt>
                <c:pt idx="1316">
                  <c:v>0.99952922</c:v>
                </c:pt>
                <c:pt idx="1317">
                  <c:v>0.99952907999999996</c:v>
                </c:pt>
                <c:pt idx="1318">
                  <c:v>0.99952894000000003</c:v>
                </c:pt>
                <c:pt idx="1319">
                  <c:v>0.9995288</c:v>
                </c:pt>
                <c:pt idx="1320">
                  <c:v>0.99952865000000002</c:v>
                </c:pt>
                <c:pt idx="1321">
                  <c:v>0.99952850999999998</c:v>
                </c:pt>
                <c:pt idx="1322">
                  <c:v>0.99952837000000005</c:v>
                </c:pt>
                <c:pt idx="1323">
                  <c:v>0.99952823000000002</c:v>
                </c:pt>
                <c:pt idx="1324">
                  <c:v>0.99952808000000004</c:v>
                </c:pt>
                <c:pt idx="1325">
                  <c:v>0.99952794</c:v>
                </c:pt>
                <c:pt idx="1326">
                  <c:v>0.99952779999999997</c:v>
                </c:pt>
                <c:pt idx="1327">
                  <c:v>0.99952766000000004</c:v>
                </c:pt>
                <c:pt idx="1328">
                  <c:v>0.99952750999999995</c:v>
                </c:pt>
                <c:pt idx="1329">
                  <c:v>0.99952737000000003</c:v>
                </c:pt>
                <c:pt idx="1330">
                  <c:v>0.99952722999999999</c:v>
                </c:pt>
                <c:pt idx="1331">
                  <c:v>0.99952708000000001</c:v>
                </c:pt>
                <c:pt idx="1332">
                  <c:v>0.99952693999999997</c:v>
                </c:pt>
                <c:pt idx="1333">
                  <c:v>0.99952680000000005</c:v>
                </c:pt>
                <c:pt idx="1334">
                  <c:v>0.99952666000000001</c:v>
                </c:pt>
                <c:pt idx="1335">
                  <c:v>0.99952651000000003</c:v>
                </c:pt>
                <c:pt idx="1336">
                  <c:v>0.99952637</c:v>
                </c:pt>
                <c:pt idx="1337">
                  <c:v>0.99952622999999996</c:v>
                </c:pt>
                <c:pt idx="1338">
                  <c:v>0.99952609000000003</c:v>
                </c:pt>
                <c:pt idx="1339">
                  <c:v>0.99952593999999995</c:v>
                </c:pt>
                <c:pt idx="1340">
                  <c:v>0.99952527999999996</c:v>
                </c:pt>
                <c:pt idx="1341">
                  <c:v>0.99952514000000003</c:v>
                </c:pt>
                <c:pt idx="1342">
                  <c:v>0.999525</c:v>
                </c:pt>
                <c:pt idx="1343">
                  <c:v>0.99952485000000002</c:v>
                </c:pt>
                <c:pt idx="1344">
                  <c:v>0.99952470999999998</c:v>
                </c:pt>
                <c:pt idx="1345">
                  <c:v>0.99952412999999996</c:v>
                </c:pt>
                <c:pt idx="1346">
                  <c:v>0.99952339000000001</c:v>
                </c:pt>
                <c:pt idx="1347">
                  <c:v>0.99952264999999996</c:v>
                </c:pt>
                <c:pt idx="1348">
                  <c:v>0.99952191000000001</c:v>
                </c:pt>
                <c:pt idx="1349">
                  <c:v>0.99952116000000002</c:v>
                </c:pt>
                <c:pt idx="1350">
                  <c:v>0.99952041999999997</c:v>
                </c:pt>
                <c:pt idx="1351">
                  <c:v>0.99951968000000002</c:v>
                </c:pt>
                <c:pt idx="1352">
                  <c:v>0.99951893000000003</c:v>
                </c:pt>
                <c:pt idx="1353">
                  <c:v>0.99951818999999997</c:v>
                </c:pt>
                <c:pt idx="1354">
                  <c:v>0.99951745000000003</c:v>
                </c:pt>
                <c:pt idx="1355">
                  <c:v>0.99951670999999997</c:v>
                </c:pt>
                <c:pt idx="1356">
                  <c:v>0.99951656</c:v>
                </c:pt>
                <c:pt idx="1357">
                  <c:v>0.99951641999999996</c:v>
                </c:pt>
                <c:pt idx="1358">
                  <c:v>0.99951628000000003</c:v>
                </c:pt>
                <c:pt idx="1359">
                  <c:v>0.99951614</c:v>
                </c:pt>
                <c:pt idx="1360">
                  <c:v>0.99951599000000002</c:v>
                </c:pt>
                <c:pt idx="1361">
                  <c:v>0.99951584999999998</c:v>
                </c:pt>
                <c:pt idx="1362">
                  <c:v>0.99951570999999995</c:v>
                </c:pt>
                <c:pt idx="1363">
                  <c:v>0.99951557000000002</c:v>
                </c:pt>
                <c:pt idx="1364">
                  <c:v>0.99951407999999997</c:v>
                </c:pt>
                <c:pt idx="1365">
                  <c:v>0.99951259999999997</c:v>
                </c:pt>
                <c:pt idx="1366">
                  <c:v>0.99951111999999998</c:v>
                </c:pt>
                <c:pt idx="1367">
                  <c:v>0.99951097</c:v>
                </c:pt>
                <c:pt idx="1368">
                  <c:v>0.99950949</c:v>
                </c:pt>
                <c:pt idx="1369">
                  <c:v>0.99950934999999996</c:v>
                </c:pt>
                <c:pt idx="1370">
                  <c:v>0.99950919999999999</c:v>
                </c:pt>
                <c:pt idx="1371">
                  <c:v>0.99950905999999995</c:v>
                </c:pt>
                <c:pt idx="1372">
                  <c:v>0.99950892000000002</c:v>
                </c:pt>
                <c:pt idx="1373">
                  <c:v>0.99950877999999999</c:v>
                </c:pt>
                <c:pt idx="1374">
                  <c:v>0.99950863000000001</c:v>
                </c:pt>
                <c:pt idx="1375">
                  <c:v>0.99950848999999997</c:v>
                </c:pt>
                <c:pt idx="1376">
                  <c:v>0.99950835000000005</c:v>
                </c:pt>
                <c:pt idx="1377">
                  <c:v>0.99950821000000001</c:v>
                </c:pt>
                <c:pt idx="1378">
                  <c:v>0.99950806000000003</c:v>
                </c:pt>
                <c:pt idx="1379">
                  <c:v>0.99950791999999999</c:v>
                </c:pt>
                <c:pt idx="1380">
                  <c:v>0.99950777999999996</c:v>
                </c:pt>
                <c:pt idx="1381">
                  <c:v>0.99950764000000003</c:v>
                </c:pt>
                <c:pt idx="1382">
                  <c:v>0.99950749000000005</c:v>
                </c:pt>
                <c:pt idx="1383">
                  <c:v>0.99950600999999994</c:v>
                </c:pt>
                <c:pt idx="1384">
                  <c:v>0.99950587000000002</c:v>
                </c:pt>
                <c:pt idx="1385">
                  <c:v>0.99950572000000004</c:v>
                </c:pt>
                <c:pt idx="1386">
                  <c:v>0.99950558</c:v>
                </c:pt>
                <c:pt idx="1387">
                  <c:v>0.99950410000000001</c:v>
                </c:pt>
                <c:pt idx="1388">
                  <c:v>0.99950395999999997</c:v>
                </c:pt>
                <c:pt idx="1389">
                  <c:v>0.99950380999999999</c:v>
                </c:pt>
                <c:pt idx="1390">
                  <c:v>0.99950366999999996</c:v>
                </c:pt>
                <c:pt idx="1391">
                  <c:v>0.99950218999999996</c:v>
                </c:pt>
                <c:pt idx="1392">
                  <c:v>0.99950203999999998</c:v>
                </c:pt>
                <c:pt idx="1393">
                  <c:v>0.99950055999999998</c:v>
                </c:pt>
                <c:pt idx="1394">
                  <c:v>0.99950041999999995</c:v>
                </c:pt>
                <c:pt idx="1395">
                  <c:v>0.99950028000000002</c:v>
                </c:pt>
                <c:pt idx="1396">
                  <c:v>0.99950013000000004</c:v>
                </c:pt>
                <c:pt idx="1397">
                  <c:v>0.99949865000000004</c:v>
                </c:pt>
                <c:pt idx="1398">
                  <c:v>0.99949851000000001</c:v>
                </c:pt>
                <c:pt idx="1399">
                  <c:v>0.99949701999999996</c:v>
                </c:pt>
                <c:pt idx="1400">
                  <c:v>0.99949553999999996</c:v>
                </c:pt>
                <c:pt idx="1401">
                  <c:v>0.99949405999999996</c:v>
                </c:pt>
                <c:pt idx="1402">
                  <c:v>0.99949390999999999</c:v>
                </c:pt>
                <c:pt idx="1403">
                  <c:v>0.99949325</c:v>
                </c:pt>
                <c:pt idx="1404">
                  <c:v>0.99949177</c:v>
                </c:pt>
                <c:pt idx="1405">
                  <c:v>0.99949162999999996</c:v>
                </c:pt>
                <c:pt idx="1406">
                  <c:v>0.99949014999999997</c:v>
                </c:pt>
                <c:pt idx="1407">
                  <c:v>0.99948999999999999</c:v>
                </c:pt>
                <c:pt idx="1408">
                  <c:v>0.99948851999999999</c:v>
                </c:pt>
                <c:pt idx="1409">
                  <c:v>0.99948703999999999</c:v>
                </c:pt>
                <c:pt idx="1410">
                  <c:v>0.99948554999999994</c:v>
                </c:pt>
                <c:pt idx="1411">
                  <c:v>0.99948406999999995</c:v>
                </c:pt>
                <c:pt idx="1412">
                  <c:v>0.99948340999999996</c:v>
                </c:pt>
                <c:pt idx="1413">
                  <c:v>0.99948327000000003</c:v>
                </c:pt>
                <c:pt idx="1414">
                  <c:v>0.99948311999999995</c:v>
                </c:pt>
                <c:pt idx="1415">
                  <c:v>0.99948298000000002</c:v>
                </c:pt>
                <c:pt idx="1416">
                  <c:v>0.99948283999999998</c:v>
                </c:pt>
                <c:pt idx="1417">
                  <c:v>0.99948269999999995</c:v>
                </c:pt>
                <c:pt idx="1418">
                  <c:v>0.99948254999999997</c:v>
                </c:pt>
                <c:pt idx="1419">
                  <c:v>0.99948241000000004</c:v>
                </c:pt>
                <c:pt idx="1420">
                  <c:v>0.99948227000000001</c:v>
                </c:pt>
                <c:pt idx="1421">
                  <c:v>0.99948212999999997</c:v>
                </c:pt>
                <c:pt idx="1422">
                  <c:v>0.99948197999999999</c:v>
                </c:pt>
                <c:pt idx="1423">
                  <c:v>0.99948183999999995</c:v>
                </c:pt>
                <c:pt idx="1424">
                  <c:v>0.99948170000000003</c:v>
                </c:pt>
                <c:pt idx="1425">
                  <c:v>0.99948155999999999</c:v>
                </c:pt>
                <c:pt idx="1426">
                  <c:v>0.99948141000000001</c:v>
                </c:pt>
                <c:pt idx="1427">
                  <c:v>0.99948126999999998</c:v>
                </c:pt>
                <c:pt idx="1428">
                  <c:v>0.99947978999999998</c:v>
                </c:pt>
                <c:pt idx="1429">
                  <c:v>0.99947830000000004</c:v>
                </c:pt>
                <c:pt idx="1430">
                  <c:v>0.99947816</c:v>
                </c:pt>
                <c:pt idx="1431">
                  <c:v>0.99947801999999997</c:v>
                </c:pt>
                <c:pt idx="1432">
                  <c:v>0.99947788000000004</c:v>
                </c:pt>
                <c:pt idx="1433">
                  <c:v>0.99947638999999999</c:v>
                </c:pt>
                <c:pt idx="1434">
                  <c:v>0.99947624999999995</c:v>
                </c:pt>
                <c:pt idx="1435">
                  <c:v>0.99947476999999996</c:v>
                </c:pt>
                <c:pt idx="1436">
                  <c:v>0.99947461999999998</c:v>
                </c:pt>
                <c:pt idx="1437">
                  <c:v>0.99947313999999998</c:v>
                </c:pt>
                <c:pt idx="1438">
                  <c:v>0.99947165999999998</c:v>
                </c:pt>
                <c:pt idx="1439">
                  <c:v>0.99947017000000005</c:v>
                </c:pt>
                <c:pt idx="1440">
                  <c:v>0.99946869000000005</c:v>
                </c:pt>
                <c:pt idx="1441">
                  <c:v>0.99946855000000001</c:v>
                </c:pt>
                <c:pt idx="1442">
                  <c:v>0.99946840999999997</c:v>
                </c:pt>
                <c:pt idx="1443">
                  <c:v>0.99946826</c:v>
                </c:pt>
                <c:pt idx="1444">
                  <c:v>0.99946811999999996</c:v>
                </c:pt>
                <c:pt idx="1445">
                  <c:v>0.99946798000000003</c:v>
                </c:pt>
                <c:pt idx="1446">
                  <c:v>0.99946782999999995</c:v>
                </c:pt>
                <c:pt idx="1447">
                  <c:v>0.99946634999999995</c:v>
                </c:pt>
                <c:pt idx="1448">
                  <c:v>0.99946621000000002</c:v>
                </c:pt>
                <c:pt idx="1449">
                  <c:v>0.99946555000000004</c:v>
                </c:pt>
                <c:pt idx="1450">
                  <c:v>0.99946541</c:v>
                </c:pt>
                <c:pt idx="1451">
                  <c:v>0.99946526000000002</c:v>
                </c:pt>
                <c:pt idx="1452">
                  <c:v>0.99946460000000004</c:v>
                </c:pt>
                <c:pt idx="1453">
                  <c:v>0.99946446</c:v>
                </c:pt>
                <c:pt idx="1454">
                  <c:v>0.99946431999999996</c:v>
                </c:pt>
                <c:pt idx="1455">
                  <c:v>0.99946418000000004</c:v>
                </c:pt>
                <c:pt idx="1456">
                  <c:v>0.99946402999999995</c:v>
                </c:pt>
                <c:pt idx="1457">
                  <c:v>0.99946389000000002</c:v>
                </c:pt>
                <c:pt idx="1458">
                  <c:v>0.99946374999999998</c:v>
                </c:pt>
                <c:pt idx="1459">
                  <c:v>0.99946360000000001</c:v>
                </c:pt>
                <c:pt idx="1460">
                  <c:v>0.99946345999999997</c:v>
                </c:pt>
                <c:pt idx="1461">
                  <c:v>0.99946332000000004</c:v>
                </c:pt>
                <c:pt idx="1462">
                  <c:v>0.99946318000000001</c:v>
                </c:pt>
                <c:pt idx="1463">
                  <c:v>0.99946303000000003</c:v>
                </c:pt>
                <c:pt idx="1464">
                  <c:v>0.99946288999999999</c:v>
                </c:pt>
                <c:pt idx="1465">
                  <c:v>0.99946274999999996</c:v>
                </c:pt>
                <c:pt idx="1466">
                  <c:v>0.99946261000000003</c:v>
                </c:pt>
                <c:pt idx="1467">
                  <c:v>0.99946246000000005</c:v>
                </c:pt>
                <c:pt idx="1468">
                  <c:v>0.99946232000000002</c:v>
                </c:pt>
                <c:pt idx="1469">
                  <c:v>0.99946217999999998</c:v>
                </c:pt>
                <c:pt idx="1470">
                  <c:v>0.99946204000000005</c:v>
                </c:pt>
                <c:pt idx="1471">
                  <c:v>0.99946188999999996</c:v>
                </c:pt>
                <c:pt idx="1472">
                  <c:v>0.99946175000000004</c:v>
                </c:pt>
                <c:pt idx="1473">
                  <c:v>0.99946161</c:v>
                </c:pt>
                <c:pt idx="1474">
                  <c:v>0.99946146000000002</c:v>
                </c:pt>
                <c:pt idx="1475">
                  <c:v>0.99946131999999999</c:v>
                </c:pt>
                <c:pt idx="1476">
                  <c:v>0.99946117999999995</c:v>
                </c:pt>
                <c:pt idx="1477">
                  <c:v>0.99946104000000002</c:v>
                </c:pt>
                <c:pt idx="1478">
                  <c:v>0.99946089000000005</c:v>
                </c:pt>
                <c:pt idx="1479">
                  <c:v>0.99946075000000001</c:v>
                </c:pt>
                <c:pt idx="1480">
                  <c:v>0.99946060999999997</c:v>
                </c:pt>
                <c:pt idx="1481">
                  <c:v>0.99946047000000005</c:v>
                </c:pt>
                <c:pt idx="1482">
                  <c:v>0.99945898</c:v>
                </c:pt>
                <c:pt idx="1483">
                  <c:v>0.99945883999999996</c:v>
                </c:pt>
                <c:pt idx="1484">
                  <c:v>0.99945870000000003</c:v>
                </c:pt>
                <c:pt idx="1485">
                  <c:v>0.99945720999999998</c:v>
                </c:pt>
                <c:pt idx="1486">
                  <c:v>0.99945706999999995</c:v>
                </c:pt>
                <c:pt idx="1487">
                  <c:v>0.99945693000000002</c:v>
                </c:pt>
                <c:pt idx="1488">
                  <c:v>0.99945627000000004</c:v>
                </c:pt>
                <c:pt idx="1489">
                  <c:v>0.99945561000000005</c:v>
                </c:pt>
                <c:pt idx="1490">
                  <c:v>0.99945547000000001</c:v>
                </c:pt>
                <c:pt idx="1491">
                  <c:v>0.99945532000000004</c:v>
                </c:pt>
                <c:pt idx="1492">
                  <c:v>0.99945384000000004</c:v>
                </c:pt>
                <c:pt idx="1493">
                  <c:v>0.9994537</c:v>
                </c:pt>
                <c:pt idx="1494">
                  <c:v>0.99945355000000002</c:v>
                </c:pt>
                <c:pt idx="1495">
                  <c:v>0.99945340999999999</c:v>
                </c:pt>
                <c:pt idx="1496">
                  <c:v>0.99945326999999995</c:v>
                </c:pt>
                <c:pt idx="1497">
                  <c:v>0.99945313000000002</c:v>
                </c:pt>
                <c:pt idx="1498">
                  <c:v>0.99945298000000005</c:v>
                </c:pt>
                <c:pt idx="1499">
                  <c:v>0.99945284000000001</c:v>
                </c:pt>
                <c:pt idx="1500">
                  <c:v>0.99945269999999997</c:v>
                </c:pt>
                <c:pt idx="1501">
                  <c:v>0.99945256000000005</c:v>
                </c:pt>
                <c:pt idx="1502">
                  <c:v>0.99945240999999996</c:v>
                </c:pt>
                <c:pt idx="1503">
                  <c:v>0.99945227000000003</c:v>
                </c:pt>
                <c:pt idx="1504">
                  <c:v>0.99945212999999999</c:v>
                </c:pt>
                <c:pt idx="1505">
                  <c:v>0.99945198000000002</c:v>
                </c:pt>
                <c:pt idx="1506">
                  <c:v>0.99945183999999998</c:v>
                </c:pt>
                <c:pt idx="1507">
                  <c:v>0.99945170000000005</c:v>
                </c:pt>
                <c:pt idx="1508">
                  <c:v>0.99945156000000002</c:v>
                </c:pt>
                <c:pt idx="1509">
                  <c:v>0.99945141000000004</c:v>
                </c:pt>
                <c:pt idx="1510">
                  <c:v>0.99945127</c:v>
                </c:pt>
                <c:pt idx="1511">
                  <c:v>0.99944979</c:v>
                </c:pt>
                <c:pt idx="1512">
                  <c:v>0.99944964999999997</c:v>
                </c:pt>
                <c:pt idx="1513">
                  <c:v>0.99944949999999999</c:v>
                </c:pt>
                <c:pt idx="1514">
                  <c:v>0.99944935999999995</c:v>
                </c:pt>
                <c:pt idx="1515">
                  <c:v>0.99944922000000003</c:v>
                </c:pt>
                <c:pt idx="1516">
                  <c:v>0.99944907000000005</c:v>
                </c:pt>
                <c:pt idx="1517">
                  <c:v>0.99944893000000001</c:v>
                </c:pt>
                <c:pt idx="1518">
                  <c:v>0.99944878999999998</c:v>
                </c:pt>
                <c:pt idx="1519">
                  <c:v>0.99944865000000005</c:v>
                </c:pt>
                <c:pt idx="1520">
                  <c:v>0.99944849999999996</c:v>
                </c:pt>
                <c:pt idx="1521">
                  <c:v>0.99944836000000004</c:v>
                </c:pt>
                <c:pt idx="1522">
                  <c:v>0.99944822</c:v>
                </c:pt>
                <c:pt idx="1523">
                  <c:v>0.99944807999999996</c:v>
                </c:pt>
                <c:pt idx="1524">
                  <c:v>0.99944792999999998</c:v>
                </c:pt>
                <c:pt idx="1525">
                  <c:v>0.99944778999999995</c:v>
                </c:pt>
                <c:pt idx="1526">
                  <c:v>0.99944765000000002</c:v>
                </c:pt>
                <c:pt idx="1527">
                  <c:v>0.99944750999999998</c:v>
                </c:pt>
                <c:pt idx="1528">
                  <c:v>0.99944736000000001</c:v>
                </c:pt>
                <c:pt idx="1529">
                  <c:v>0.99944721999999997</c:v>
                </c:pt>
                <c:pt idx="1530">
                  <c:v>0.99944708000000004</c:v>
                </c:pt>
                <c:pt idx="1531">
                  <c:v>0.99944692999999996</c:v>
                </c:pt>
                <c:pt idx="1532">
                  <c:v>0.99944679000000003</c:v>
                </c:pt>
                <c:pt idx="1533">
                  <c:v>0.99944664999999999</c:v>
                </c:pt>
                <c:pt idx="1534">
                  <c:v>0.99944650999999995</c:v>
                </c:pt>
                <c:pt idx="1535">
                  <c:v>0.99944635999999998</c:v>
                </c:pt>
                <c:pt idx="1536">
                  <c:v>0.99944622000000005</c:v>
                </c:pt>
                <c:pt idx="1537">
                  <c:v>0.99944608000000001</c:v>
                </c:pt>
                <c:pt idx="1538">
                  <c:v>0.99944593999999998</c:v>
                </c:pt>
                <c:pt idx="1539">
                  <c:v>0.99944579</c:v>
                </c:pt>
                <c:pt idx="1540">
                  <c:v>0.99944564999999996</c:v>
                </c:pt>
                <c:pt idx="1541">
                  <c:v>0.99944551000000004</c:v>
                </c:pt>
                <c:pt idx="1542">
                  <c:v>0.99944535999999995</c:v>
                </c:pt>
                <c:pt idx="1543">
                  <c:v>0.99944522000000002</c:v>
                </c:pt>
                <c:pt idx="1544">
                  <c:v>0.99944507999999999</c:v>
                </c:pt>
                <c:pt idx="1545">
                  <c:v>0.99944493999999995</c:v>
                </c:pt>
                <c:pt idx="1546">
                  <c:v>0.99944478999999997</c:v>
                </c:pt>
                <c:pt idx="1547">
                  <c:v>0.99944465000000005</c:v>
                </c:pt>
                <c:pt idx="1548">
                  <c:v>0.99944451000000001</c:v>
                </c:pt>
                <c:pt idx="1549">
                  <c:v>0.99944436999999997</c:v>
                </c:pt>
                <c:pt idx="1550">
                  <c:v>0.99944421999999999</c:v>
                </c:pt>
                <c:pt idx="1551">
                  <c:v>0.99944407999999996</c:v>
                </c:pt>
                <c:pt idx="1552">
                  <c:v>0.99944394000000003</c:v>
                </c:pt>
                <c:pt idx="1553">
                  <c:v>0.99944379999999999</c:v>
                </c:pt>
                <c:pt idx="1554">
                  <c:v>0.99944365000000002</c:v>
                </c:pt>
                <c:pt idx="1555">
                  <c:v>0.99944350999999998</c:v>
                </c:pt>
                <c:pt idx="1556">
                  <c:v>0.99944337000000005</c:v>
                </c:pt>
                <c:pt idx="1557">
                  <c:v>0.99944321999999997</c:v>
                </c:pt>
                <c:pt idx="1558">
                  <c:v>0.99944308000000004</c:v>
                </c:pt>
                <c:pt idx="1559">
                  <c:v>0.99944294</c:v>
                </c:pt>
                <c:pt idx="1560">
                  <c:v>0.99944279999999996</c:v>
                </c:pt>
                <c:pt idx="1561">
                  <c:v>0.99944264999999999</c:v>
                </c:pt>
                <c:pt idx="1562">
                  <c:v>0.99944250999999995</c:v>
                </c:pt>
                <c:pt idx="1563">
                  <c:v>0.99944237000000002</c:v>
                </c:pt>
                <c:pt idx="1564">
                  <c:v>0.99944171000000004</c:v>
                </c:pt>
                <c:pt idx="1565">
                  <c:v>0.99944157</c:v>
                </c:pt>
                <c:pt idx="1566">
                  <c:v>0.99944142000000002</c:v>
                </c:pt>
                <c:pt idx="1567">
                  <c:v>0.99944127999999999</c:v>
                </c:pt>
                <c:pt idx="1568">
                  <c:v>0.99944113999999995</c:v>
                </c:pt>
                <c:pt idx="1569">
                  <c:v>0.99944098999999997</c:v>
                </c:pt>
                <c:pt idx="1570">
                  <c:v>0.99944085000000005</c:v>
                </c:pt>
                <c:pt idx="1571">
                  <c:v>0.99944071000000001</c:v>
                </c:pt>
                <c:pt idx="1572">
                  <c:v>0.99944056999999997</c:v>
                </c:pt>
                <c:pt idx="1573">
                  <c:v>0.99944042</c:v>
                </c:pt>
                <c:pt idx="1574">
                  <c:v>0.99944027999999996</c:v>
                </c:pt>
                <c:pt idx="1575">
                  <c:v>0.99944014000000003</c:v>
                </c:pt>
                <c:pt idx="1576">
                  <c:v>0.99944</c:v>
                </c:pt>
                <c:pt idx="1577">
                  <c:v>0.99943985000000002</c:v>
                </c:pt>
                <c:pt idx="1578">
                  <c:v>0.99943970999999998</c:v>
                </c:pt>
                <c:pt idx="1579">
                  <c:v>0.99943957000000005</c:v>
                </c:pt>
                <c:pt idx="1580">
                  <c:v>0.99943943000000002</c:v>
                </c:pt>
                <c:pt idx="1581">
                  <c:v>0.99943928000000004</c:v>
                </c:pt>
                <c:pt idx="1582">
                  <c:v>0.99943914</c:v>
                </c:pt>
                <c:pt idx="1583">
                  <c:v>0.99943899999999997</c:v>
                </c:pt>
                <c:pt idx="1584">
                  <c:v>0.99943884999999999</c:v>
                </c:pt>
                <c:pt idx="1585">
                  <c:v>0.99943870999999995</c:v>
                </c:pt>
                <c:pt idx="1586">
                  <c:v>0.99943857000000003</c:v>
                </c:pt>
                <c:pt idx="1587">
                  <c:v>0.99943842999999999</c:v>
                </c:pt>
                <c:pt idx="1588">
                  <c:v>0.99943828000000001</c:v>
                </c:pt>
                <c:pt idx="1589">
                  <c:v>0.99943813999999997</c:v>
                </c:pt>
                <c:pt idx="1590">
                  <c:v>0.99943800000000005</c:v>
                </c:pt>
                <c:pt idx="1591">
                  <c:v>0.99943786000000001</c:v>
                </c:pt>
                <c:pt idx="1592">
                  <c:v>0.99943771000000003</c:v>
                </c:pt>
                <c:pt idx="1593">
                  <c:v>0.99943757</c:v>
                </c:pt>
                <c:pt idx="1594">
                  <c:v>0.99943742999999996</c:v>
                </c:pt>
                <c:pt idx="1595">
                  <c:v>0.99943727999999998</c:v>
                </c:pt>
                <c:pt idx="1596">
                  <c:v>0.99943713999999995</c:v>
                </c:pt>
                <c:pt idx="1597">
                  <c:v>0.99943700000000002</c:v>
                </c:pt>
                <c:pt idx="1598">
                  <c:v>0.99943685999999998</c:v>
                </c:pt>
                <c:pt idx="1599">
                  <c:v>0.99943671000000001</c:v>
                </c:pt>
                <c:pt idx="1600">
                  <c:v>0.99943656999999997</c:v>
                </c:pt>
                <c:pt idx="1601">
                  <c:v>0.99943643000000004</c:v>
                </c:pt>
                <c:pt idx="1602">
                  <c:v>0.99943629</c:v>
                </c:pt>
                <c:pt idx="1603">
                  <c:v>0.99943614000000003</c:v>
                </c:pt>
                <c:pt idx="1604">
                  <c:v>0.99943599999999999</c:v>
                </c:pt>
                <c:pt idx="1605">
                  <c:v>0.99943585999999995</c:v>
                </c:pt>
                <c:pt idx="1606">
                  <c:v>0.99943572000000003</c:v>
                </c:pt>
                <c:pt idx="1607">
                  <c:v>0.99943557000000005</c:v>
                </c:pt>
                <c:pt idx="1608">
                  <c:v>0.99943543000000001</c:v>
                </c:pt>
                <c:pt idx="1609">
                  <c:v>0.99943528999999998</c:v>
                </c:pt>
                <c:pt idx="1610">
                  <c:v>0.99943514</c:v>
                </c:pt>
                <c:pt idx="1611">
                  <c:v>0.99943499999999996</c:v>
                </c:pt>
                <c:pt idx="1612">
                  <c:v>0.99943486000000004</c:v>
                </c:pt>
                <c:pt idx="1613">
                  <c:v>0.99943472</c:v>
                </c:pt>
                <c:pt idx="1614">
                  <c:v>0.99943457000000002</c:v>
                </c:pt>
                <c:pt idx="1615">
                  <c:v>0.99943442999999998</c:v>
                </c:pt>
                <c:pt idx="1616">
                  <c:v>0.99943428999999995</c:v>
                </c:pt>
                <c:pt idx="1617">
                  <c:v>0.99943415000000002</c:v>
                </c:pt>
                <c:pt idx="1618">
                  <c:v>0.99943400000000004</c:v>
                </c:pt>
                <c:pt idx="1619">
                  <c:v>0.99943386000000001</c:v>
                </c:pt>
                <c:pt idx="1620">
                  <c:v>0.99943371999999997</c:v>
                </c:pt>
                <c:pt idx="1621">
                  <c:v>0.99943356999999999</c:v>
                </c:pt>
                <c:pt idx="1622">
                  <c:v>0.99943342999999996</c:v>
                </c:pt>
                <c:pt idx="1623">
                  <c:v>0.99943329000000003</c:v>
                </c:pt>
                <c:pt idx="1624">
                  <c:v>0.99943314999999999</c:v>
                </c:pt>
                <c:pt idx="1625">
                  <c:v>0.99943300000000002</c:v>
                </c:pt>
                <c:pt idx="1626">
                  <c:v>0.99943285999999998</c:v>
                </c:pt>
                <c:pt idx="1627">
                  <c:v>0.99943272000000005</c:v>
                </c:pt>
                <c:pt idx="1628">
                  <c:v>0.99943258000000001</c:v>
                </c:pt>
                <c:pt idx="1629">
                  <c:v>0.99943243000000004</c:v>
                </c:pt>
                <c:pt idx="1630">
                  <c:v>0.99943229</c:v>
                </c:pt>
                <c:pt idx="1631">
                  <c:v>0.99943214999999996</c:v>
                </c:pt>
                <c:pt idx="1632">
                  <c:v>0.99943132000000001</c:v>
                </c:pt>
                <c:pt idx="1633">
                  <c:v>0.99943057999999996</c:v>
                </c:pt>
                <c:pt idx="1634">
                  <c:v>0.99942984000000001</c:v>
                </c:pt>
                <c:pt idx="1635">
                  <c:v>0.99942909000000002</c:v>
                </c:pt>
                <c:pt idx="1636">
                  <c:v>0.99942834999999997</c:v>
                </c:pt>
                <c:pt idx="1637">
                  <c:v>0.99942761000000002</c:v>
                </c:pt>
                <c:pt idx="1638">
                  <c:v>0.99942686999999997</c:v>
                </c:pt>
                <c:pt idx="1639">
                  <c:v>0.99942611999999997</c:v>
                </c:pt>
                <c:pt idx="1640">
                  <c:v>0.99942538000000003</c:v>
                </c:pt>
                <c:pt idx="1641">
                  <c:v>0.99942390000000003</c:v>
                </c:pt>
                <c:pt idx="1642">
                  <c:v>0.99942375999999999</c:v>
                </c:pt>
                <c:pt idx="1643">
                  <c:v>0.99942302000000005</c:v>
                </c:pt>
                <c:pt idx="1644">
                  <c:v>0.99942288000000001</c:v>
                </c:pt>
                <c:pt idx="1645">
                  <c:v>0.99942273000000004</c:v>
                </c:pt>
                <c:pt idx="1646">
                  <c:v>0.99942125000000004</c:v>
                </c:pt>
                <c:pt idx="1647">
                  <c:v>0.99942111</c:v>
                </c:pt>
                <c:pt idx="1648">
                  <c:v>0.99942096999999996</c:v>
                </c:pt>
                <c:pt idx="1649">
                  <c:v>0.99942081999999999</c:v>
                </c:pt>
                <c:pt idx="1650">
                  <c:v>0.99942067999999995</c:v>
                </c:pt>
                <c:pt idx="1651">
                  <c:v>0.99941919999999995</c:v>
                </c:pt>
                <c:pt idx="1652">
                  <c:v>0.99941771000000001</c:v>
                </c:pt>
                <c:pt idx="1653">
                  <c:v>0.99941623000000002</c:v>
                </c:pt>
                <c:pt idx="1654">
                  <c:v>0.99941608999999998</c:v>
                </c:pt>
                <c:pt idx="1655">
                  <c:v>0.99941595000000005</c:v>
                </c:pt>
                <c:pt idx="1656">
                  <c:v>0.99941579999999997</c:v>
                </c:pt>
                <c:pt idx="1657">
                  <c:v>0.99941566000000004</c:v>
                </c:pt>
                <c:pt idx="1658">
                  <c:v>0.99941552</c:v>
                </c:pt>
                <c:pt idx="1659">
                  <c:v>0.99941537000000003</c:v>
                </c:pt>
                <c:pt idx="1660">
                  <c:v>0.99941522999999999</c:v>
                </c:pt>
                <c:pt idx="1661">
                  <c:v>0.99941374999999999</c:v>
                </c:pt>
                <c:pt idx="1662">
                  <c:v>0.99941226999999999</c:v>
                </c:pt>
                <c:pt idx="1663">
                  <c:v>0.99941212000000001</c:v>
                </c:pt>
                <c:pt idx="1664">
                  <c:v>0.99941197999999998</c:v>
                </c:pt>
                <c:pt idx="1665">
                  <c:v>0.99941184000000005</c:v>
                </c:pt>
                <c:pt idx="1666">
                  <c:v>0.99941168999999996</c:v>
                </c:pt>
                <c:pt idx="1667">
                  <c:v>0.99941020999999997</c:v>
                </c:pt>
                <c:pt idx="1668">
                  <c:v>0.99941007000000004</c:v>
                </c:pt>
                <c:pt idx="1669">
                  <c:v>0.99940993</c:v>
                </c:pt>
                <c:pt idx="1670">
                  <c:v>0.99940843999999995</c:v>
                </c:pt>
                <c:pt idx="1671">
                  <c:v>0.99940695999999996</c:v>
                </c:pt>
                <c:pt idx="1672">
                  <c:v>0.99940547999999996</c:v>
                </c:pt>
                <c:pt idx="1673">
                  <c:v>0.99940457000000005</c:v>
                </c:pt>
                <c:pt idx="1674">
                  <c:v>0.99940309000000005</c:v>
                </c:pt>
                <c:pt idx="1675">
                  <c:v>0.99940293999999996</c:v>
                </c:pt>
                <c:pt idx="1676">
                  <c:v>0.99940145999999996</c:v>
                </c:pt>
                <c:pt idx="1677">
                  <c:v>0.99939997999999997</c:v>
                </c:pt>
                <c:pt idx="1678">
                  <c:v>0.99939849000000003</c:v>
                </c:pt>
                <c:pt idx="1679">
                  <c:v>0.99939701000000003</c:v>
                </c:pt>
                <c:pt idx="1680">
                  <c:v>0.99939553000000003</c:v>
                </c:pt>
                <c:pt idx="1681">
                  <c:v>0.99939403999999998</c:v>
                </c:pt>
                <c:pt idx="1682">
                  <c:v>0.99939389999999995</c:v>
                </c:pt>
                <c:pt idx="1683">
                  <c:v>0.99939241999999995</c:v>
                </c:pt>
                <c:pt idx="1684">
                  <c:v>0.99939151000000004</c:v>
                </c:pt>
                <c:pt idx="1685">
                  <c:v>0.99939137</c:v>
                </c:pt>
                <c:pt idx="1686">
                  <c:v>0.99939122000000002</c:v>
                </c:pt>
                <c:pt idx="1687">
                  <c:v>0.99939107999999999</c:v>
                </c:pt>
                <c:pt idx="1688">
                  <c:v>0.99939093999999995</c:v>
                </c:pt>
                <c:pt idx="1689">
                  <c:v>0.99939080000000002</c:v>
                </c:pt>
                <c:pt idx="1690">
                  <c:v>0.99939065000000005</c:v>
                </c:pt>
                <c:pt idx="1691">
                  <c:v>0.99939051000000001</c:v>
                </c:pt>
                <c:pt idx="1692">
                  <c:v>0.99939036999999997</c:v>
                </c:pt>
                <c:pt idx="1693">
                  <c:v>0.99939023000000005</c:v>
                </c:pt>
                <c:pt idx="1694">
                  <c:v>0.99939007999999996</c:v>
                </c:pt>
                <c:pt idx="1695">
                  <c:v>0.99938994000000003</c:v>
                </c:pt>
                <c:pt idx="1696">
                  <c:v>0.99938979999999999</c:v>
                </c:pt>
                <c:pt idx="1697">
                  <c:v>0.99938965999999996</c:v>
                </c:pt>
                <c:pt idx="1698">
                  <c:v>0.99938950999999998</c:v>
                </c:pt>
                <c:pt idx="1699">
                  <c:v>0.99938937000000005</c:v>
                </c:pt>
                <c:pt idx="1700">
                  <c:v>0.99938923000000002</c:v>
                </c:pt>
                <c:pt idx="1701">
                  <c:v>0.99938908000000004</c:v>
                </c:pt>
                <c:pt idx="1702">
                  <c:v>0.99938760000000004</c:v>
                </c:pt>
                <c:pt idx="1703">
                  <c:v>0.99938612000000004</c:v>
                </c:pt>
                <c:pt idx="1704">
                  <c:v>0.99938464000000005</c:v>
                </c:pt>
                <c:pt idx="1705">
                  <c:v>0.99938397999999995</c:v>
                </c:pt>
                <c:pt idx="1706">
                  <c:v>0.99938249000000001</c:v>
                </c:pt>
                <c:pt idx="1707">
                  <c:v>0.99938101000000001</c:v>
                </c:pt>
                <c:pt idx="1708">
                  <c:v>0.99938086999999998</c:v>
                </c:pt>
                <c:pt idx="1709">
                  <c:v>0.99938072</c:v>
                </c:pt>
                <c:pt idx="1710">
                  <c:v>0.99938057999999996</c:v>
                </c:pt>
                <c:pt idx="1711">
                  <c:v>0.99938044000000004</c:v>
                </c:pt>
                <c:pt idx="1712">
                  <c:v>0.9993803</c:v>
                </c:pt>
                <c:pt idx="1713">
                  <c:v>0.99938015000000002</c:v>
                </c:pt>
                <c:pt idx="1714">
                  <c:v>0.99938000999999999</c:v>
                </c:pt>
                <c:pt idx="1715">
                  <c:v>0.99937986999999995</c:v>
                </c:pt>
                <c:pt idx="1716">
                  <c:v>0.99937971999999997</c:v>
                </c:pt>
                <c:pt idx="1717">
                  <c:v>0.99937958000000005</c:v>
                </c:pt>
                <c:pt idx="1718">
                  <c:v>0.99937944000000001</c:v>
                </c:pt>
                <c:pt idx="1719">
                  <c:v>0.99937929999999997</c:v>
                </c:pt>
                <c:pt idx="1720">
                  <c:v>0.99937914999999999</c:v>
                </c:pt>
                <c:pt idx="1721">
                  <c:v>0.99937900999999996</c:v>
                </c:pt>
                <c:pt idx="1722">
                  <c:v>0.99937887000000003</c:v>
                </c:pt>
                <c:pt idx="1723">
                  <c:v>0.99937872999999999</c:v>
                </c:pt>
                <c:pt idx="1724">
                  <c:v>0.99937807000000001</c:v>
                </c:pt>
                <c:pt idx="1725">
                  <c:v>0.99937792000000003</c:v>
                </c:pt>
                <c:pt idx="1726">
                  <c:v>0.99937644000000003</c:v>
                </c:pt>
                <c:pt idx="1727">
                  <c:v>0.99937496000000003</c:v>
                </c:pt>
                <c:pt idx="1728">
                  <c:v>0.99937480999999995</c:v>
                </c:pt>
                <c:pt idx="1729">
                  <c:v>0.99937467000000002</c:v>
                </c:pt>
                <c:pt idx="1730">
                  <c:v>0.99937452999999998</c:v>
                </c:pt>
                <c:pt idx="1731">
                  <c:v>0.99937438999999995</c:v>
                </c:pt>
                <c:pt idx="1732">
                  <c:v>0.99937423999999997</c:v>
                </c:pt>
                <c:pt idx="1733">
                  <c:v>0.99937275999999997</c:v>
                </c:pt>
                <c:pt idx="1734">
                  <c:v>0.99937127999999997</c:v>
                </c:pt>
                <c:pt idx="1735">
                  <c:v>0.99936979000000004</c:v>
                </c:pt>
                <c:pt idx="1736">
                  <c:v>0.99936831000000004</c:v>
                </c:pt>
                <c:pt idx="1737">
                  <c:v>0.99936683000000004</c:v>
                </c:pt>
                <c:pt idx="1738">
                  <c:v>0.99936533999999999</c:v>
                </c:pt>
                <c:pt idx="1739">
                  <c:v>0.99936519999999995</c:v>
                </c:pt>
                <c:pt idx="1740">
                  <c:v>0.99936506000000003</c:v>
                </c:pt>
                <c:pt idx="1741">
                  <c:v>0.99936491999999999</c:v>
                </c:pt>
                <c:pt idx="1742">
                  <c:v>0.99936477000000001</c:v>
                </c:pt>
                <c:pt idx="1743">
                  <c:v>0.99936462999999998</c:v>
                </c:pt>
                <c:pt idx="1744">
                  <c:v>0.99936449000000005</c:v>
                </c:pt>
                <c:pt idx="1745">
                  <c:v>0.99936435000000001</c:v>
                </c:pt>
                <c:pt idx="1746">
                  <c:v>0.99936420000000004</c:v>
                </c:pt>
                <c:pt idx="1747">
                  <c:v>0.99936406</c:v>
                </c:pt>
                <c:pt idx="1748">
                  <c:v>0.99936391999999996</c:v>
                </c:pt>
                <c:pt idx="1749">
                  <c:v>0.99936376999999998</c:v>
                </c:pt>
                <c:pt idx="1750">
                  <c:v>0.99936362999999995</c:v>
                </c:pt>
                <c:pt idx="1751">
                  <c:v>0.99936349000000002</c:v>
                </c:pt>
                <c:pt idx="1752">
                  <c:v>0.99936334999999998</c:v>
                </c:pt>
                <c:pt idx="1753">
                  <c:v>0.99936320000000001</c:v>
                </c:pt>
                <c:pt idx="1754">
                  <c:v>0.99936305999999997</c:v>
                </c:pt>
                <c:pt idx="1755">
                  <c:v>0.99936292000000004</c:v>
                </c:pt>
                <c:pt idx="1756">
                  <c:v>0.99936278000000001</c:v>
                </c:pt>
                <c:pt idx="1757">
                  <c:v>0.99936263000000003</c:v>
                </c:pt>
                <c:pt idx="1758">
                  <c:v>0.99936248999999999</c:v>
                </c:pt>
                <c:pt idx="1759">
                  <c:v>0.99936234999999995</c:v>
                </c:pt>
                <c:pt idx="1760">
                  <c:v>0.99936219999999998</c:v>
                </c:pt>
                <c:pt idx="1761">
                  <c:v>0.99936206000000005</c:v>
                </c:pt>
                <c:pt idx="1762">
                  <c:v>0.99936192000000001</c:v>
                </c:pt>
                <c:pt idx="1763">
                  <c:v>0.99936177999999998</c:v>
                </c:pt>
                <c:pt idx="1764">
                  <c:v>0.99936163</c:v>
                </c:pt>
                <c:pt idx="1765">
                  <c:v>0.99936148999999996</c:v>
                </c:pt>
                <c:pt idx="1766">
                  <c:v>0.99936135000000004</c:v>
                </c:pt>
                <c:pt idx="1767">
                  <c:v>0.99936121</c:v>
                </c:pt>
                <c:pt idx="1768">
                  <c:v>0.99936106000000002</c:v>
                </c:pt>
                <c:pt idx="1769">
                  <c:v>0.99936091999999999</c:v>
                </c:pt>
                <c:pt idx="1770">
                  <c:v>0.99936026</c:v>
                </c:pt>
                <c:pt idx="1771">
                  <c:v>0.99935960000000001</c:v>
                </c:pt>
                <c:pt idx="1772">
                  <c:v>0.99935812000000002</c:v>
                </c:pt>
                <c:pt idx="1773">
                  <c:v>0.99935797000000004</c:v>
                </c:pt>
                <c:pt idx="1774">
                  <c:v>0.99935783</c:v>
                </c:pt>
                <c:pt idx="1775">
                  <c:v>0.99935768999999997</c:v>
                </c:pt>
                <c:pt idx="1776">
                  <c:v>0.99935755000000004</c:v>
                </c:pt>
                <c:pt idx="1777">
                  <c:v>0.99935739999999995</c:v>
                </c:pt>
                <c:pt idx="1778">
                  <c:v>0.99935591999999995</c:v>
                </c:pt>
                <c:pt idx="1779">
                  <c:v>0.99935578000000003</c:v>
                </c:pt>
                <c:pt idx="1780">
                  <c:v>0.99935563999999999</c:v>
                </c:pt>
                <c:pt idx="1781">
                  <c:v>0.99935498</c:v>
                </c:pt>
                <c:pt idx="1782">
                  <c:v>0.99935483000000003</c:v>
                </c:pt>
                <c:pt idx="1783">
                  <c:v>0.99935468999999999</c:v>
                </c:pt>
                <c:pt idx="1784">
                  <c:v>0.99935454999999995</c:v>
                </c:pt>
                <c:pt idx="1785">
                  <c:v>0.99935439999999998</c:v>
                </c:pt>
                <c:pt idx="1786">
                  <c:v>0.99935426000000005</c:v>
                </c:pt>
                <c:pt idx="1787">
                  <c:v>0.99935412000000001</c:v>
                </c:pt>
                <c:pt idx="1788">
                  <c:v>0.99935397999999998</c:v>
                </c:pt>
                <c:pt idx="1789">
                  <c:v>0.99935383</c:v>
                </c:pt>
                <c:pt idx="1790">
                  <c:v>0.99935368999999996</c:v>
                </c:pt>
                <c:pt idx="1791">
                  <c:v>0.99935355000000003</c:v>
                </c:pt>
                <c:pt idx="1792">
                  <c:v>0.99935341</c:v>
                </c:pt>
                <c:pt idx="1793">
                  <c:v>0.99935326000000002</c:v>
                </c:pt>
                <c:pt idx="1794">
                  <c:v>0.99935260000000004</c:v>
                </c:pt>
                <c:pt idx="1795">
                  <c:v>0.99935246</c:v>
                </c:pt>
                <c:pt idx="1796">
                  <c:v>0.99935231999999996</c:v>
                </c:pt>
                <c:pt idx="1797">
                  <c:v>0.99935218000000003</c:v>
                </c:pt>
                <c:pt idx="1798">
                  <c:v>0.99935202999999995</c:v>
                </c:pt>
                <c:pt idx="1799">
                  <c:v>0.99935189000000002</c:v>
                </c:pt>
                <c:pt idx="1800">
                  <c:v>0.99935174999999998</c:v>
                </c:pt>
                <c:pt idx="1801">
                  <c:v>0.99935160000000001</c:v>
                </c:pt>
                <c:pt idx="1802">
                  <c:v>0.99935145999999997</c:v>
                </c:pt>
                <c:pt idx="1803">
                  <c:v>0.99935132000000004</c:v>
                </c:pt>
                <c:pt idx="1804">
                  <c:v>0.99934984000000004</c:v>
                </c:pt>
                <c:pt idx="1805">
                  <c:v>0.99934968999999996</c:v>
                </c:pt>
                <c:pt idx="1806">
                  <c:v>0.99934955000000003</c:v>
                </c:pt>
                <c:pt idx="1807">
                  <c:v>0.99934940999999999</c:v>
                </c:pt>
                <c:pt idx="1808">
                  <c:v>0.99934926000000002</c:v>
                </c:pt>
                <c:pt idx="1809">
                  <c:v>0.99934911999999998</c:v>
                </c:pt>
                <c:pt idx="1810">
                  <c:v>0.99934898000000005</c:v>
                </c:pt>
                <c:pt idx="1811">
                  <c:v>0.99934884000000002</c:v>
                </c:pt>
                <c:pt idx="1812">
                  <c:v>0.99934869000000004</c:v>
                </c:pt>
                <c:pt idx="1813">
                  <c:v>0.99934855</c:v>
                </c:pt>
                <c:pt idx="1814">
                  <c:v>0.99934840999999996</c:v>
                </c:pt>
                <c:pt idx="1815">
                  <c:v>0.99934827000000004</c:v>
                </c:pt>
                <c:pt idx="1816">
                  <c:v>0.99934811999999995</c:v>
                </c:pt>
                <c:pt idx="1817">
                  <c:v>0.99934798000000002</c:v>
                </c:pt>
                <c:pt idx="1818">
                  <c:v>0.99934783999999999</c:v>
                </c:pt>
                <c:pt idx="1819">
                  <c:v>0.99934769999999995</c:v>
                </c:pt>
                <c:pt idx="1820">
                  <c:v>0.99934754999999997</c:v>
                </c:pt>
                <c:pt idx="1821">
                  <c:v>0.99934741000000005</c:v>
                </c:pt>
                <c:pt idx="1822">
                  <c:v>0.99934727000000001</c:v>
                </c:pt>
                <c:pt idx="1823">
                  <c:v>0.99934712000000003</c:v>
                </c:pt>
                <c:pt idx="1824">
                  <c:v>0.99934698</c:v>
                </c:pt>
                <c:pt idx="1825">
                  <c:v>0.99934683999999996</c:v>
                </c:pt>
                <c:pt idx="1826">
                  <c:v>0.99934670000000003</c:v>
                </c:pt>
                <c:pt idx="1827">
                  <c:v>0.99934654999999994</c:v>
                </c:pt>
                <c:pt idx="1828">
                  <c:v>0.99934641000000002</c:v>
                </c:pt>
                <c:pt idx="1829">
                  <c:v>0.99934626999999998</c:v>
                </c:pt>
                <c:pt idx="1830">
                  <c:v>0.99934613000000005</c:v>
                </c:pt>
                <c:pt idx="1831">
                  <c:v>0.99934597999999997</c:v>
                </c:pt>
                <c:pt idx="1832">
                  <c:v>0.99934584000000004</c:v>
                </c:pt>
                <c:pt idx="1833">
                  <c:v>0.9993457</c:v>
                </c:pt>
                <c:pt idx="1834">
                  <c:v>0.99934555000000003</c:v>
                </c:pt>
                <c:pt idx="1835">
                  <c:v>0.99934540999999999</c:v>
                </c:pt>
                <c:pt idx="1836">
                  <c:v>0.99934526999999995</c:v>
                </c:pt>
                <c:pt idx="1837">
                  <c:v>0.99934513000000003</c:v>
                </c:pt>
                <c:pt idx="1838">
                  <c:v>0.99934498000000005</c:v>
                </c:pt>
                <c:pt idx="1839">
                  <c:v>0.99934484000000001</c:v>
                </c:pt>
                <c:pt idx="1840">
                  <c:v>0.99934469999999997</c:v>
                </c:pt>
                <c:pt idx="1841">
                  <c:v>0.99934456000000005</c:v>
                </c:pt>
                <c:pt idx="1842">
                  <c:v>0.99934440999999996</c:v>
                </c:pt>
                <c:pt idx="1843">
                  <c:v>0.99934427000000003</c:v>
                </c:pt>
                <c:pt idx="1844">
                  <c:v>0.99934413</c:v>
                </c:pt>
                <c:pt idx="1845">
                  <c:v>0.99934398999999996</c:v>
                </c:pt>
                <c:pt idx="1846">
                  <c:v>0.99934383999999998</c:v>
                </c:pt>
                <c:pt idx="1847">
                  <c:v>0.99934369999999995</c:v>
                </c:pt>
                <c:pt idx="1848">
                  <c:v>0.99934356000000002</c:v>
                </c:pt>
                <c:pt idx="1849">
                  <c:v>0.99934341000000004</c:v>
                </c:pt>
                <c:pt idx="1850">
                  <c:v>0.99934327000000001</c:v>
                </c:pt>
                <c:pt idx="1851">
                  <c:v>0.99934312999999997</c:v>
                </c:pt>
                <c:pt idx="1852">
                  <c:v>0.99934299000000004</c:v>
                </c:pt>
                <c:pt idx="1853">
                  <c:v>0.99934283999999995</c:v>
                </c:pt>
                <c:pt idx="1854">
                  <c:v>0.99934270000000003</c:v>
                </c:pt>
                <c:pt idx="1855">
                  <c:v>0.99934255999999999</c:v>
                </c:pt>
                <c:pt idx="1856">
                  <c:v>0.99934241999999995</c:v>
                </c:pt>
                <c:pt idx="1857">
                  <c:v>0.99934226999999998</c:v>
                </c:pt>
                <c:pt idx="1858">
                  <c:v>0.99934213000000005</c:v>
                </c:pt>
                <c:pt idx="1859">
                  <c:v>0.99934199000000001</c:v>
                </c:pt>
                <c:pt idx="1860">
                  <c:v>0.99934184000000004</c:v>
                </c:pt>
                <c:pt idx="1861">
                  <c:v>0.9993417</c:v>
                </c:pt>
                <c:pt idx="1862">
                  <c:v>0.99934155999999996</c:v>
                </c:pt>
                <c:pt idx="1863">
                  <c:v>0.99934142000000004</c:v>
                </c:pt>
                <c:pt idx="1864">
                  <c:v>0.99934126999999995</c:v>
                </c:pt>
                <c:pt idx="1865">
                  <c:v>0.99934113000000002</c:v>
                </c:pt>
                <c:pt idx="1866">
                  <c:v>0.99934098999999998</c:v>
                </c:pt>
                <c:pt idx="1867">
                  <c:v>0.99934084999999995</c:v>
                </c:pt>
                <c:pt idx="1868">
                  <c:v>0.99934069999999997</c:v>
                </c:pt>
                <c:pt idx="1869">
                  <c:v>0.99934056000000004</c:v>
                </c:pt>
                <c:pt idx="1870">
                  <c:v>0.99934042000000001</c:v>
                </c:pt>
                <c:pt idx="1871">
                  <c:v>0.99934027999999997</c:v>
                </c:pt>
                <c:pt idx="1872">
                  <c:v>0.99934012999999999</c:v>
                </c:pt>
                <c:pt idx="1873">
                  <c:v>0.99933998999999996</c:v>
                </c:pt>
                <c:pt idx="1874">
                  <c:v>0.99933985000000003</c:v>
                </c:pt>
                <c:pt idx="1875">
                  <c:v>0.99933970000000005</c:v>
                </c:pt>
                <c:pt idx="1876">
                  <c:v>0.99933956000000002</c:v>
                </c:pt>
                <c:pt idx="1877">
                  <c:v>0.99933808000000002</c:v>
                </c:pt>
                <c:pt idx="1878">
                  <c:v>0.99933660000000002</c:v>
                </c:pt>
                <c:pt idx="1879">
                  <c:v>0.99933594000000003</c:v>
                </c:pt>
                <c:pt idx="1880">
                  <c:v>0.99933578999999995</c:v>
                </c:pt>
                <c:pt idx="1881">
                  <c:v>0.99933565000000002</c:v>
                </c:pt>
                <c:pt idx="1882">
                  <c:v>0.99933417000000002</c:v>
                </c:pt>
                <c:pt idx="1883">
                  <c:v>0.99933267999999997</c:v>
                </c:pt>
                <c:pt idx="1884">
                  <c:v>0.99933119999999998</c:v>
                </c:pt>
                <c:pt idx="1885">
                  <c:v>0.99932971999999998</c:v>
                </c:pt>
                <c:pt idx="1886">
                  <c:v>0.99932823000000004</c:v>
                </c:pt>
                <c:pt idx="1887">
                  <c:v>0.99932675000000004</c:v>
                </c:pt>
                <c:pt idx="1888">
                  <c:v>0.99932661</c:v>
                </c:pt>
                <c:pt idx="1889">
                  <c:v>0.99932646999999997</c:v>
                </c:pt>
                <c:pt idx="1890">
                  <c:v>0.99932498000000003</c:v>
                </c:pt>
                <c:pt idx="1891">
                  <c:v>0.99932350000000003</c:v>
                </c:pt>
                <c:pt idx="1892">
                  <c:v>0.99932335999999999</c:v>
                </c:pt>
                <c:pt idx="1893">
                  <c:v>0.99932186999999995</c:v>
                </c:pt>
                <c:pt idx="1894">
                  <c:v>0.99932038999999995</c:v>
                </c:pt>
                <c:pt idx="1895">
                  <c:v>0.99932025000000002</c:v>
                </c:pt>
                <c:pt idx="1896">
                  <c:v>0.99932010000000004</c:v>
                </c:pt>
                <c:pt idx="1897">
                  <c:v>0.99931862000000005</c:v>
                </c:pt>
                <c:pt idx="1898">
                  <c:v>0.99931848000000001</c:v>
                </c:pt>
                <c:pt idx="1899">
                  <c:v>0.99931833999999997</c:v>
                </c:pt>
                <c:pt idx="1900">
                  <c:v>0.99931685000000003</c:v>
                </c:pt>
                <c:pt idx="1901">
                  <c:v>0.99931537000000004</c:v>
                </c:pt>
                <c:pt idx="1902">
                  <c:v>0.99931389000000004</c:v>
                </c:pt>
                <c:pt idx="1903">
                  <c:v>0.99931373999999995</c:v>
                </c:pt>
                <c:pt idx="1904">
                  <c:v>0.99931225999999995</c:v>
                </c:pt>
                <c:pt idx="1905">
                  <c:v>0.99931077999999995</c:v>
                </c:pt>
                <c:pt idx="1906">
                  <c:v>0.99931064000000003</c:v>
                </c:pt>
                <c:pt idx="1907">
                  <c:v>0.99930914999999998</c:v>
                </c:pt>
                <c:pt idx="1908">
                  <c:v>0.99930766999999998</c:v>
                </c:pt>
                <c:pt idx="1909">
                  <c:v>0.99930618999999998</c:v>
                </c:pt>
                <c:pt idx="1910">
                  <c:v>0.99930470000000005</c:v>
                </c:pt>
                <c:pt idx="1911">
                  <c:v>0.99930405</c:v>
                </c:pt>
                <c:pt idx="1912">
                  <c:v>0.99930257</c:v>
                </c:pt>
                <c:pt idx="1913">
                  <c:v>0.99930107999999995</c:v>
                </c:pt>
                <c:pt idx="1914">
                  <c:v>0.99929959999999995</c:v>
                </c:pt>
                <c:pt idx="1915">
                  <c:v>0.99929946000000003</c:v>
                </c:pt>
                <c:pt idx="1916">
                  <c:v>0.99929796999999998</c:v>
                </c:pt>
                <c:pt idx="1917">
                  <c:v>0.99929648999999998</c:v>
                </c:pt>
                <c:pt idx="1918">
                  <c:v>0.99929500999999998</c:v>
                </c:pt>
                <c:pt idx="1919">
                  <c:v>0.99929352000000005</c:v>
                </c:pt>
                <c:pt idx="1920">
                  <c:v>0.99929204000000005</c:v>
                </c:pt>
                <c:pt idx="1921">
                  <c:v>0.99929146000000002</c:v>
                </c:pt>
                <c:pt idx="1922">
                  <c:v>0.99929071000000003</c:v>
                </c:pt>
                <c:pt idx="1923">
                  <c:v>0.99928996999999997</c:v>
                </c:pt>
                <c:pt idx="1924">
                  <c:v>0.99928923000000003</c:v>
                </c:pt>
                <c:pt idx="1925">
                  <c:v>0.99928773999999998</c:v>
                </c:pt>
                <c:pt idx="1926">
                  <c:v>0.99928625999999998</c:v>
                </c:pt>
                <c:pt idx="1927">
                  <c:v>0.99928612000000006</c:v>
                </c:pt>
                <c:pt idx="1928">
                  <c:v>0.99928583999999998</c:v>
                </c:pt>
                <c:pt idx="1929">
                  <c:v>0.99928510000000004</c:v>
                </c:pt>
                <c:pt idx="1930">
                  <c:v>0.99928435999999998</c:v>
                </c:pt>
                <c:pt idx="1931">
                  <c:v>0.99928360999999999</c:v>
                </c:pt>
                <c:pt idx="1932">
                  <c:v>0.99928346999999995</c:v>
                </c:pt>
                <c:pt idx="1933">
                  <c:v>0.99928333000000003</c:v>
                </c:pt>
                <c:pt idx="1934">
                  <c:v>0.99928185000000003</c:v>
                </c:pt>
                <c:pt idx="1935">
                  <c:v>0.99928170000000005</c:v>
                </c:pt>
                <c:pt idx="1936">
                  <c:v>0.99928156000000001</c:v>
                </c:pt>
                <c:pt idx="1937">
                  <c:v>0.99928008000000001</c:v>
                </c:pt>
                <c:pt idx="1938">
                  <c:v>0.99927993000000004</c:v>
                </c:pt>
                <c:pt idx="1939">
                  <c:v>0.99927979</c:v>
                </c:pt>
                <c:pt idx="1940">
                  <c:v>0.99927964999999996</c:v>
                </c:pt>
                <c:pt idx="1941">
                  <c:v>0.99927951000000004</c:v>
                </c:pt>
                <c:pt idx="1942">
                  <c:v>0.99927935999999995</c:v>
                </c:pt>
                <c:pt idx="1943">
                  <c:v>0.99927922000000002</c:v>
                </c:pt>
                <c:pt idx="1944">
                  <c:v>0.99927907999999999</c:v>
                </c:pt>
                <c:pt idx="1945">
                  <c:v>0.99927893999999995</c:v>
                </c:pt>
                <c:pt idx="1946">
                  <c:v>0.99927878999999997</c:v>
                </c:pt>
                <c:pt idx="1947">
                  <c:v>0.99927865000000005</c:v>
                </c:pt>
                <c:pt idx="1948">
                  <c:v>0.99927851000000001</c:v>
                </c:pt>
                <c:pt idx="1949">
                  <c:v>0.99927836999999997</c:v>
                </c:pt>
                <c:pt idx="1950">
                  <c:v>0.99927821999999999</c:v>
                </c:pt>
                <c:pt idx="1951">
                  <c:v>0.99927674</c:v>
                </c:pt>
                <c:pt idx="1952">
                  <c:v>0.99927526</c:v>
                </c:pt>
                <c:pt idx="1953">
                  <c:v>0.99927511000000002</c:v>
                </c:pt>
                <c:pt idx="1954">
                  <c:v>0.99927363000000002</c:v>
                </c:pt>
                <c:pt idx="1955">
                  <c:v>0.99927348999999999</c:v>
                </c:pt>
                <c:pt idx="1956">
                  <c:v>0.99927334999999995</c:v>
                </c:pt>
                <c:pt idx="1957">
                  <c:v>0.99927186000000001</c:v>
                </c:pt>
                <c:pt idx="1958">
                  <c:v>0.99927038000000001</c:v>
                </c:pt>
                <c:pt idx="1959">
                  <c:v>0.99926890000000002</c:v>
                </c:pt>
                <c:pt idx="1960">
                  <c:v>0.99926875000000004</c:v>
                </c:pt>
                <c:pt idx="1961">
                  <c:v>0.99926727000000004</c:v>
                </c:pt>
                <c:pt idx="1962">
                  <c:v>0.99926579000000004</c:v>
                </c:pt>
                <c:pt idx="1963">
                  <c:v>0.99926563999999996</c:v>
                </c:pt>
                <c:pt idx="1964">
                  <c:v>0.99926415999999996</c:v>
                </c:pt>
                <c:pt idx="1965">
                  <c:v>0.99926267999999996</c:v>
                </c:pt>
                <c:pt idx="1966">
                  <c:v>0.99926252999999998</c:v>
                </c:pt>
                <c:pt idx="1967">
                  <c:v>0.99926238999999994</c:v>
                </c:pt>
                <c:pt idx="1968">
                  <c:v>0.99926225000000002</c:v>
                </c:pt>
                <c:pt idx="1969">
                  <c:v>0.99926159000000003</c:v>
                </c:pt>
                <c:pt idx="1970">
                  <c:v>0.99926011000000003</c:v>
                </c:pt>
                <c:pt idx="1971">
                  <c:v>0.99925861999999999</c:v>
                </c:pt>
                <c:pt idx="1972">
                  <c:v>0.99925713999999999</c:v>
                </c:pt>
                <c:pt idx="1973">
                  <c:v>0.99925565999999999</c:v>
                </c:pt>
                <c:pt idx="1974">
                  <c:v>0.99925417000000005</c:v>
                </c:pt>
                <c:pt idx="1975">
                  <c:v>0.99925269000000005</c:v>
                </c:pt>
                <c:pt idx="1976">
                  <c:v>0.99925120999999995</c:v>
                </c:pt>
                <c:pt idx="1977">
                  <c:v>0.99924972000000001</c:v>
                </c:pt>
                <c:pt idx="1978">
                  <c:v>0.99924824000000001</c:v>
                </c:pt>
                <c:pt idx="1979">
                  <c:v>0.99924676000000001</c:v>
                </c:pt>
                <c:pt idx="1980">
                  <c:v>0.99924610000000003</c:v>
                </c:pt>
                <c:pt idx="1981">
                  <c:v>0.99924595999999999</c:v>
                </c:pt>
                <c:pt idx="1982">
                  <c:v>0.99924447000000005</c:v>
                </c:pt>
                <c:pt idx="1983">
                  <c:v>0.99924299000000005</c:v>
                </c:pt>
                <c:pt idx="1984">
                  <c:v>0.99924151000000005</c:v>
                </c:pt>
                <c:pt idx="1985">
                  <c:v>0.99924084999999996</c:v>
                </c:pt>
                <c:pt idx="1986">
                  <c:v>0.99923936000000002</c:v>
                </c:pt>
                <c:pt idx="1987">
                  <c:v>0.99923788000000002</c:v>
                </c:pt>
                <c:pt idx="1988">
                  <c:v>0.99923773999999999</c:v>
                </c:pt>
                <c:pt idx="1989">
                  <c:v>0.99923759000000001</c:v>
                </c:pt>
                <c:pt idx="1990">
                  <c:v>0.99923693000000002</c:v>
                </c:pt>
                <c:pt idx="1991">
                  <c:v>0.99923678999999999</c:v>
                </c:pt>
                <c:pt idx="1992">
                  <c:v>0.99923664999999995</c:v>
                </c:pt>
                <c:pt idx="1993">
                  <c:v>0.99923651000000002</c:v>
                </c:pt>
                <c:pt idx="1994">
                  <c:v>0.99923636000000005</c:v>
                </c:pt>
                <c:pt idx="1995">
                  <c:v>0.99923622000000001</c:v>
                </c:pt>
                <c:pt idx="1996">
                  <c:v>0.99923607999999997</c:v>
                </c:pt>
                <c:pt idx="1997">
                  <c:v>0.99923594000000004</c:v>
                </c:pt>
                <c:pt idx="1998">
                  <c:v>0.99923578999999996</c:v>
                </c:pt>
                <c:pt idx="1999">
                  <c:v>0.99923565000000003</c:v>
                </c:pt>
                <c:pt idx="2000">
                  <c:v>0.99923417000000003</c:v>
                </c:pt>
                <c:pt idx="2001">
                  <c:v>0.99923401999999995</c:v>
                </c:pt>
                <c:pt idx="2002">
                  <c:v>0.99923253999999995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3-A343-ADE1-7E35C9B58F24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summer 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Sheet1!$R$2:$R$2010</c:f>
              <c:numCache>
                <c:formatCode>General</c:formatCode>
                <c:ptCount val="2009"/>
                <c:pt idx="0">
                  <c:v>0.99999985999999996</c:v>
                </c:pt>
                <c:pt idx="1">
                  <c:v>0.99999970999999999</c:v>
                </c:pt>
                <c:pt idx="2">
                  <c:v>0.99999956999999995</c:v>
                </c:pt>
                <c:pt idx="3">
                  <c:v>0.99999943000000002</c:v>
                </c:pt>
                <c:pt idx="4">
                  <c:v>0.99999928999999999</c:v>
                </c:pt>
                <c:pt idx="5">
                  <c:v>0.99999914000000001</c:v>
                </c:pt>
                <c:pt idx="6">
                  <c:v>0.99999899999999997</c:v>
                </c:pt>
                <c:pt idx="7">
                  <c:v>0.99999886000000004</c:v>
                </c:pt>
                <c:pt idx="8">
                  <c:v>0.99999872000000001</c:v>
                </c:pt>
                <c:pt idx="9">
                  <c:v>0.99999857000000003</c:v>
                </c:pt>
                <c:pt idx="10">
                  <c:v>0.99999842999999999</c:v>
                </c:pt>
                <c:pt idx="11">
                  <c:v>0.99999828999999996</c:v>
                </c:pt>
                <c:pt idx="12">
                  <c:v>0.99999813999999998</c:v>
                </c:pt>
                <c:pt idx="13">
                  <c:v>0.99999800000000005</c:v>
                </c:pt>
                <c:pt idx="14">
                  <c:v>0.99999786000000002</c:v>
                </c:pt>
                <c:pt idx="15">
                  <c:v>0.99999771999999998</c:v>
                </c:pt>
                <c:pt idx="16">
                  <c:v>0.99999757</c:v>
                </c:pt>
                <c:pt idx="17">
                  <c:v>0.99999742999999996</c:v>
                </c:pt>
                <c:pt idx="18">
                  <c:v>0.99999729000000004</c:v>
                </c:pt>
                <c:pt idx="19">
                  <c:v>0.99999715</c:v>
                </c:pt>
                <c:pt idx="20">
                  <c:v>0.99999700000000002</c:v>
                </c:pt>
                <c:pt idx="21">
                  <c:v>0.99999685999999999</c:v>
                </c:pt>
                <c:pt idx="22">
                  <c:v>0.99999671999999995</c:v>
                </c:pt>
                <c:pt idx="23">
                  <c:v>0.99999658000000002</c:v>
                </c:pt>
                <c:pt idx="24">
                  <c:v>0.99999643000000005</c:v>
                </c:pt>
                <c:pt idx="25">
                  <c:v>0.99999576999999995</c:v>
                </c:pt>
                <c:pt idx="26">
                  <c:v>0.99999563000000002</c:v>
                </c:pt>
                <c:pt idx="27">
                  <c:v>0.99999548999999999</c:v>
                </c:pt>
                <c:pt idx="28">
                  <c:v>0.99999534000000001</c:v>
                </c:pt>
                <c:pt idx="29">
                  <c:v>0.99999519999999997</c:v>
                </c:pt>
                <c:pt idx="30">
                  <c:v>0.99999506000000005</c:v>
                </c:pt>
                <c:pt idx="31">
                  <c:v>0.99999492000000001</c:v>
                </c:pt>
                <c:pt idx="32">
                  <c:v>0.99999477000000003</c:v>
                </c:pt>
                <c:pt idx="33">
                  <c:v>0.99999463</c:v>
                </c:pt>
                <c:pt idx="34">
                  <c:v>0.99999448999999996</c:v>
                </c:pt>
                <c:pt idx="35">
                  <c:v>0.99999435000000003</c:v>
                </c:pt>
                <c:pt idx="36">
                  <c:v>0.99999420000000006</c:v>
                </c:pt>
                <c:pt idx="37">
                  <c:v>0.99999406000000002</c:v>
                </c:pt>
                <c:pt idx="38">
                  <c:v>0.99999391999999998</c:v>
                </c:pt>
                <c:pt idx="39">
                  <c:v>0.99999377</c:v>
                </c:pt>
                <c:pt idx="40">
                  <c:v>0.99999362999999997</c:v>
                </c:pt>
                <c:pt idx="41">
                  <c:v>0.99999349000000004</c:v>
                </c:pt>
                <c:pt idx="42">
                  <c:v>0.99999335</c:v>
                </c:pt>
                <c:pt idx="43">
                  <c:v>0.99999320000000003</c:v>
                </c:pt>
                <c:pt idx="44">
                  <c:v>0.99999305999999999</c:v>
                </c:pt>
                <c:pt idx="45">
                  <c:v>0.99999291999999995</c:v>
                </c:pt>
                <c:pt idx="46">
                  <c:v>0.99999278000000003</c:v>
                </c:pt>
                <c:pt idx="47">
                  <c:v>0.99999263000000005</c:v>
                </c:pt>
                <c:pt idx="48">
                  <c:v>0.99999249000000001</c:v>
                </c:pt>
                <c:pt idx="49">
                  <c:v>0.99999234999999997</c:v>
                </c:pt>
                <c:pt idx="50">
                  <c:v>0.99999221000000005</c:v>
                </c:pt>
                <c:pt idx="51">
                  <c:v>0.99999205999999996</c:v>
                </c:pt>
                <c:pt idx="52">
                  <c:v>0.99999192000000003</c:v>
                </c:pt>
                <c:pt idx="53">
                  <c:v>0.99999178</c:v>
                </c:pt>
                <c:pt idx="54">
                  <c:v>0.99999028999999995</c:v>
                </c:pt>
                <c:pt idx="55">
                  <c:v>0.99999015000000002</c:v>
                </c:pt>
                <c:pt idx="56">
                  <c:v>0.99998867000000002</c:v>
                </c:pt>
                <c:pt idx="57">
                  <c:v>0.99998719000000003</c:v>
                </c:pt>
                <c:pt idx="58">
                  <c:v>0.99998704000000005</c:v>
                </c:pt>
                <c:pt idx="59">
                  <c:v>0.99998556000000005</c:v>
                </c:pt>
                <c:pt idx="60">
                  <c:v>0.99998542000000001</c:v>
                </c:pt>
                <c:pt idx="61">
                  <c:v>0.99998392999999997</c:v>
                </c:pt>
                <c:pt idx="62">
                  <c:v>0.99998379000000004</c:v>
                </c:pt>
                <c:pt idx="63">
                  <c:v>0.99998365</c:v>
                </c:pt>
                <c:pt idx="64">
                  <c:v>0.99998350999999996</c:v>
                </c:pt>
                <c:pt idx="65">
                  <c:v>0.99998335999999999</c:v>
                </c:pt>
                <c:pt idx="66">
                  <c:v>0.99998321999999995</c:v>
                </c:pt>
                <c:pt idx="67">
                  <c:v>0.99998308000000002</c:v>
                </c:pt>
                <c:pt idx="68">
                  <c:v>0.99998293000000005</c:v>
                </c:pt>
                <c:pt idx="69">
                  <c:v>0.99998279000000001</c:v>
                </c:pt>
                <c:pt idx="70">
                  <c:v>0.99998264999999997</c:v>
                </c:pt>
                <c:pt idx="71">
                  <c:v>0.99998251000000005</c:v>
                </c:pt>
                <c:pt idx="72">
                  <c:v>0.99998235999999996</c:v>
                </c:pt>
                <c:pt idx="73">
                  <c:v>0.99998222000000003</c:v>
                </c:pt>
                <c:pt idx="74">
                  <c:v>0.99998208</c:v>
                </c:pt>
                <c:pt idx="75">
                  <c:v>0.99998193999999996</c:v>
                </c:pt>
                <c:pt idx="76">
                  <c:v>0.99998178999999998</c:v>
                </c:pt>
                <c:pt idx="77">
                  <c:v>0.99998165000000006</c:v>
                </c:pt>
                <c:pt idx="78">
                  <c:v>0.99998151000000002</c:v>
                </c:pt>
                <c:pt idx="79">
                  <c:v>0.99998136000000004</c:v>
                </c:pt>
                <c:pt idx="80">
                  <c:v>0.99998122</c:v>
                </c:pt>
                <c:pt idx="81">
                  <c:v>0.99998107999999997</c:v>
                </c:pt>
                <c:pt idx="82">
                  <c:v>0.99998094000000004</c:v>
                </c:pt>
                <c:pt idx="83">
                  <c:v>0.99998078999999995</c:v>
                </c:pt>
                <c:pt idx="84">
                  <c:v>0.99998065000000003</c:v>
                </c:pt>
                <c:pt idx="85">
                  <c:v>0.99998050999999999</c:v>
                </c:pt>
                <c:pt idx="86">
                  <c:v>0.99998036999999995</c:v>
                </c:pt>
                <c:pt idx="87">
                  <c:v>0.99998021999999998</c:v>
                </c:pt>
                <c:pt idx="88">
                  <c:v>0.99998008000000005</c:v>
                </c:pt>
                <c:pt idx="89">
                  <c:v>0.99997994000000001</c:v>
                </c:pt>
                <c:pt idx="90">
                  <c:v>0.99997979999999997</c:v>
                </c:pt>
                <c:pt idx="91">
                  <c:v>0.99997965</c:v>
                </c:pt>
                <c:pt idx="92">
                  <c:v>0.99997950999999996</c:v>
                </c:pt>
                <c:pt idx="93">
                  <c:v>0.99997937000000003</c:v>
                </c:pt>
                <c:pt idx="94">
                  <c:v>0.99997921999999995</c:v>
                </c:pt>
                <c:pt idx="95">
                  <c:v>0.99997908000000002</c:v>
                </c:pt>
                <c:pt idx="96">
                  <c:v>0.99997893999999998</c:v>
                </c:pt>
                <c:pt idx="97">
                  <c:v>0.99997879999999995</c:v>
                </c:pt>
                <c:pt idx="98">
                  <c:v>0.99997864999999997</c:v>
                </c:pt>
                <c:pt idx="99">
                  <c:v>0.99997851000000004</c:v>
                </c:pt>
                <c:pt idx="100">
                  <c:v>0.99997837000000001</c:v>
                </c:pt>
                <c:pt idx="101">
                  <c:v>0.99997822999999997</c:v>
                </c:pt>
                <c:pt idx="102">
                  <c:v>0.99997807999999999</c:v>
                </c:pt>
                <c:pt idx="103">
                  <c:v>0.99997793999999995</c:v>
                </c:pt>
                <c:pt idx="104">
                  <c:v>0.99997780000000003</c:v>
                </c:pt>
                <c:pt idx="105">
                  <c:v>0.99997765000000005</c:v>
                </c:pt>
                <c:pt idx="106">
                  <c:v>0.99997751000000001</c:v>
                </c:pt>
                <c:pt idx="107">
                  <c:v>0.99997736999999998</c:v>
                </c:pt>
                <c:pt idx="108">
                  <c:v>0.99997723000000005</c:v>
                </c:pt>
                <c:pt idx="109">
                  <c:v>0.99997707999999996</c:v>
                </c:pt>
                <c:pt idx="110">
                  <c:v>0.99997694000000004</c:v>
                </c:pt>
                <c:pt idx="111">
                  <c:v>0.9999768</c:v>
                </c:pt>
                <c:pt idx="112">
                  <c:v>0.99997665999999996</c:v>
                </c:pt>
                <c:pt idx="113">
                  <c:v>0.99997650999999999</c:v>
                </c:pt>
                <c:pt idx="114">
                  <c:v>0.99997636999999995</c:v>
                </c:pt>
                <c:pt idx="115">
                  <c:v>0.99997623000000002</c:v>
                </c:pt>
                <c:pt idx="116">
                  <c:v>0.99997608999999998</c:v>
                </c:pt>
                <c:pt idx="117">
                  <c:v>0.99997594000000001</c:v>
                </c:pt>
                <c:pt idx="118">
                  <c:v>0.99997579999999997</c:v>
                </c:pt>
                <c:pt idx="119">
                  <c:v>0.99997566000000004</c:v>
                </c:pt>
                <c:pt idx="120">
                  <c:v>0.99997550999999996</c:v>
                </c:pt>
                <c:pt idx="121">
                  <c:v>0.99997537000000003</c:v>
                </c:pt>
                <c:pt idx="122">
                  <c:v>0.99997522999999999</c:v>
                </c:pt>
                <c:pt idx="123">
                  <c:v>0.99997508999999996</c:v>
                </c:pt>
                <c:pt idx="124">
                  <c:v>0.99997493999999998</c:v>
                </c:pt>
                <c:pt idx="125">
                  <c:v>0.99997480000000005</c:v>
                </c:pt>
                <c:pt idx="126">
                  <c:v>0.99997466000000002</c:v>
                </c:pt>
                <c:pt idx="127">
                  <c:v>0.99997451999999998</c:v>
                </c:pt>
                <c:pt idx="128">
                  <c:v>0.99997437</c:v>
                </c:pt>
                <c:pt idx="129">
                  <c:v>0.99997422999999996</c:v>
                </c:pt>
                <c:pt idx="130">
                  <c:v>0.99997409000000004</c:v>
                </c:pt>
                <c:pt idx="131">
                  <c:v>0.99997393999999995</c:v>
                </c:pt>
                <c:pt idx="132">
                  <c:v>0.99997380000000002</c:v>
                </c:pt>
                <c:pt idx="133">
                  <c:v>0.99997365999999999</c:v>
                </c:pt>
                <c:pt idx="134">
                  <c:v>0.99997351999999995</c:v>
                </c:pt>
                <c:pt idx="135">
                  <c:v>0.99997336999999997</c:v>
                </c:pt>
                <c:pt idx="136">
                  <c:v>0.99997323000000005</c:v>
                </c:pt>
                <c:pt idx="137">
                  <c:v>0.99997309000000001</c:v>
                </c:pt>
                <c:pt idx="138">
                  <c:v>0.99997294999999997</c:v>
                </c:pt>
                <c:pt idx="139">
                  <c:v>0.9999728</c:v>
                </c:pt>
                <c:pt idx="140">
                  <c:v>0.99997265999999996</c:v>
                </c:pt>
                <c:pt idx="141">
                  <c:v>0.99997252000000003</c:v>
                </c:pt>
                <c:pt idx="142">
                  <c:v>0.99997237999999999</c:v>
                </c:pt>
                <c:pt idx="143">
                  <c:v>0.99997223000000002</c:v>
                </c:pt>
                <c:pt idx="144">
                  <c:v>0.99997208999999998</c:v>
                </c:pt>
                <c:pt idx="145">
                  <c:v>0.99997060999999998</c:v>
                </c:pt>
                <c:pt idx="146">
                  <c:v>0.99997046000000001</c:v>
                </c:pt>
                <c:pt idx="147">
                  <c:v>0.99996898000000001</c:v>
                </c:pt>
                <c:pt idx="148">
                  <c:v>0.99996832000000002</c:v>
                </c:pt>
                <c:pt idx="149">
                  <c:v>0.99996684000000002</c:v>
                </c:pt>
                <c:pt idx="150">
                  <c:v>0.99996534999999998</c:v>
                </c:pt>
                <c:pt idx="151">
                  <c:v>0.99996386999999998</c:v>
                </c:pt>
                <c:pt idx="152">
                  <c:v>0.99996238999999998</c:v>
                </c:pt>
                <c:pt idx="153">
                  <c:v>0.99996172999999999</c:v>
                </c:pt>
                <c:pt idx="154">
                  <c:v>0.99996023999999994</c:v>
                </c:pt>
                <c:pt idx="155">
                  <c:v>0.99995957999999996</c:v>
                </c:pt>
                <c:pt idx="156">
                  <c:v>0.99995809999999996</c:v>
                </c:pt>
                <c:pt idx="157">
                  <c:v>0.99995661999999996</c:v>
                </c:pt>
                <c:pt idx="158">
                  <c:v>0.99995513999999996</c:v>
                </c:pt>
                <c:pt idx="159">
                  <c:v>0.99995498999999999</c:v>
                </c:pt>
                <c:pt idx="160">
                  <c:v>0.99995350999999999</c:v>
                </c:pt>
                <c:pt idx="161">
                  <c:v>0.99995336999999995</c:v>
                </c:pt>
                <c:pt idx="162">
                  <c:v>0.99995321999999998</c:v>
                </c:pt>
                <c:pt idx="163">
                  <c:v>0.99995308000000005</c:v>
                </c:pt>
                <c:pt idx="164">
                  <c:v>0.99995294000000001</c:v>
                </c:pt>
                <c:pt idx="165">
                  <c:v>0.99995279999999998</c:v>
                </c:pt>
                <c:pt idx="166">
                  <c:v>0.99995265</c:v>
                </c:pt>
                <c:pt idx="167">
                  <c:v>0.99995173999999998</c:v>
                </c:pt>
                <c:pt idx="168">
                  <c:v>0.99995160000000005</c:v>
                </c:pt>
                <c:pt idx="169">
                  <c:v>0.99995011</c:v>
                </c:pt>
                <c:pt idx="170">
                  <c:v>0.99994863</c:v>
                </c:pt>
                <c:pt idx="171">
                  <c:v>0.99994715000000001</c:v>
                </c:pt>
                <c:pt idx="172">
                  <c:v>0.99994565999999996</c:v>
                </c:pt>
                <c:pt idx="173">
                  <c:v>0.99994552000000003</c:v>
                </c:pt>
                <c:pt idx="174">
                  <c:v>0.99994404000000003</c:v>
                </c:pt>
                <c:pt idx="175">
                  <c:v>0.99994254999999999</c:v>
                </c:pt>
                <c:pt idx="176">
                  <c:v>0.99994106999999999</c:v>
                </c:pt>
                <c:pt idx="177">
                  <c:v>0.99993958999999999</c:v>
                </c:pt>
                <c:pt idx="178">
                  <c:v>0.99993893</c:v>
                </c:pt>
                <c:pt idx="179">
                  <c:v>0.99993745000000001</c:v>
                </c:pt>
                <c:pt idx="180">
                  <c:v>0.99993595999999996</c:v>
                </c:pt>
                <c:pt idx="181">
                  <c:v>0.99993447999999996</c:v>
                </c:pt>
                <c:pt idx="182">
                  <c:v>0.99993299999999996</c:v>
                </c:pt>
                <c:pt idx="183">
                  <c:v>0.99993151000000002</c:v>
                </c:pt>
                <c:pt idx="184">
                  <c:v>0.99993136999999999</c:v>
                </c:pt>
                <c:pt idx="185">
                  <c:v>0.99993122999999995</c:v>
                </c:pt>
                <c:pt idx="186">
                  <c:v>0.99993107999999997</c:v>
                </c:pt>
                <c:pt idx="187">
                  <c:v>0.99993041999999999</c:v>
                </c:pt>
                <c:pt idx="188">
                  <c:v>0.99992893999999999</c:v>
                </c:pt>
                <c:pt idx="189">
                  <c:v>0.99992828</c:v>
                </c:pt>
                <c:pt idx="190">
                  <c:v>0.9999268</c:v>
                </c:pt>
                <c:pt idx="191">
                  <c:v>0.99992614000000002</c:v>
                </c:pt>
                <c:pt idx="192">
                  <c:v>0.99992555999999999</c:v>
                </c:pt>
                <c:pt idx="193">
                  <c:v>0.99992482000000005</c:v>
                </c:pt>
                <c:pt idx="194">
                  <c:v>0.99992333</c:v>
                </c:pt>
                <c:pt idx="195">
                  <c:v>0.99992185</c:v>
                </c:pt>
                <c:pt idx="196">
                  <c:v>0.99992143</c:v>
                </c:pt>
                <c:pt idx="197">
                  <c:v>0.99992068000000001</c:v>
                </c:pt>
                <c:pt idx="198">
                  <c:v>0.99991993999999995</c:v>
                </c:pt>
                <c:pt idx="199">
                  <c:v>0.99991920000000001</c:v>
                </c:pt>
                <c:pt idx="200">
                  <c:v>0.99991845999999995</c:v>
                </c:pt>
                <c:pt idx="201">
                  <c:v>0.99991697000000002</c:v>
                </c:pt>
                <c:pt idx="202">
                  <c:v>0.99991684000000003</c:v>
                </c:pt>
                <c:pt idx="203">
                  <c:v>0.99991609999999997</c:v>
                </c:pt>
                <c:pt idx="204">
                  <c:v>0.99991595</c:v>
                </c:pt>
                <c:pt idx="205">
                  <c:v>0.99991580999999996</c:v>
                </c:pt>
                <c:pt idx="206">
                  <c:v>0.99991567000000003</c:v>
                </c:pt>
                <c:pt idx="207">
                  <c:v>0.99991551999999995</c:v>
                </c:pt>
                <c:pt idx="208">
                  <c:v>0.99991538000000002</c:v>
                </c:pt>
                <c:pt idx="209">
                  <c:v>0.99991523999999998</c:v>
                </c:pt>
                <c:pt idx="210">
                  <c:v>0.99991509999999995</c:v>
                </c:pt>
                <c:pt idx="211">
                  <c:v>0.99991494999999997</c:v>
                </c:pt>
                <c:pt idx="212">
                  <c:v>0.99991481000000004</c:v>
                </c:pt>
                <c:pt idx="213">
                  <c:v>0.99991467000000001</c:v>
                </c:pt>
                <c:pt idx="214">
                  <c:v>0.99991452999999997</c:v>
                </c:pt>
                <c:pt idx="215">
                  <c:v>0.99991437999999999</c:v>
                </c:pt>
                <c:pt idx="216">
                  <c:v>0.99991423999999995</c:v>
                </c:pt>
                <c:pt idx="217">
                  <c:v>0.99991410000000003</c:v>
                </c:pt>
                <c:pt idx="218">
                  <c:v>0.99991344000000004</c:v>
                </c:pt>
                <c:pt idx="219">
                  <c:v>0.99991328999999995</c:v>
                </c:pt>
                <c:pt idx="220">
                  <c:v>0.99991315000000003</c:v>
                </c:pt>
                <c:pt idx="221">
                  <c:v>0.99991300999999999</c:v>
                </c:pt>
                <c:pt idx="222">
                  <c:v>0.99991286999999995</c:v>
                </c:pt>
                <c:pt idx="223">
                  <c:v>0.99991271999999998</c:v>
                </c:pt>
                <c:pt idx="224">
                  <c:v>0.99991258000000005</c:v>
                </c:pt>
                <c:pt idx="225">
                  <c:v>0.99991244000000001</c:v>
                </c:pt>
                <c:pt idx="226">
                  <c:v>0.99991229999999998</c:v>
                </c:pt>
                <c:pt idx="227">
                  <c:v>0.99991215</c:v>
                </c:pt>
                <c:pt idx="228">
                  <c:v>0.99991149000000001</c:v>
                </c:pt>
                <c:pt idx="229">
                  <c:v>0.99991134999999998</c:v>
                </c:pt>
                <c:pt idx="230">
                  <c:v>0.99991121000000005</c:v>
                </c:pt>
                <c:pt idx="231">
                  <c:v>0.99991107000000001</c:v>
                </c:pt>
                <c:pt idx="232">
                  <c:v>0.99991092000000004</c:v>
                </c:pt>
                <c:pt idx="233">
                  <c:v>0.99991078</c:v>
                </c:pt>
                <c:pt idx="234">
                  <c:v>0.99991012000000001</c:v>
                </c:pt>
                <c:pt idx="235">
                  <c:v>0.99990946000000003</c:v>
                </c:pt>
                <c:pt idx="236">
                  <c:v>0.99990931999999999</c:v>
                </c:pt>
                <c:pt idx="237">
                  <c:v>0.99990917000000001</c:v>
                </c:pt>
                <c:pt idx="238">
                  <c:v>0.99990902999999998</c:v>
                </c:pt>
                <c:pt idx="239">
                  <c:v>0.99990754999999998</c:v>
                </c:pt>
                <c:pt idx="240">
                  <c:v>0.99990606999999998</c:v>
                </c:pt>
                <c:pt idx="241">
                  <c:v>0.99990458000000004</c:v>
                </c:pt>
                <c:pt idx="242">
                  <c:v>0.99990310000000004</c:v>
                </c:pt>
                <c:pt idx="243">
                  <c:v>0.99990162000000005</c:v>
                </c:pt>
                <c:pt idx="244">
                  <c:v>0.99990013</c:v>
                </c:pt>
                <c:pt idx="245">
                  <c:v>0.99989921999999998</c:v>
                </c:pt>
                <c:pt idx="246">
                  <c:v>0.99989773999999998</c:v>
                </c:pt>
                <c:pt idx="247">
                  <c:v>0.99989707999999999</c:v>
                </c:pt>
                <c:pt idx="248">
                  <c:v>0.99989558999999995</c:v>
                </c:pt>
                <c:pt idx="249">
                  <c:v>0.99989492999999996</c:v>
                </c:pt>
                <c:pt idx="250">
                  <c:v>0.99989344999999996</c:v>
                </c:pt>
                <c:pt idx="251">
                  <c:v>0.99989196999999996</c:v>
                </c:pt>
                <c:pt idx="252">
                  <c:v>0.99989048000000003</c:v>
                </c:pt>
                <c:pt idx="253">
                  <c:v>0.99988957000000001</c:v>
                </c:pt>
                <c:pt idx="254">
                  <c:v>0.99988942999999997</c:v>
                </c:pt>
                <c:pt idx="255">
                  <c:v>0.99988929000000004</c:v>
                </c:pt>
                <c:pt idx="256">
                  <c:v>0.99988913999999995</c:v>
                </c:pt>
                <c:pt idx="257">
                  <c:v>0.99988900000000003</c:v>
                </c:pt>
                <c:pt idx="258">
                  <c:v>0.99988752000000003</c:v>
                </c:pt>
                <c:pt idx="259">
                  <c:v>0.99988602999999998</c:v>
                </c:pt>
                <c:pt idx="260">
                  <c:v>0.99988589000000005</c:v>
                </c:pt>
                <c:pt idx="261">
                  <c:v>0.99988575000000002</c:v>
                </c:pt>
                <c:pt idx="262">
                  <c:v>0.99988560999999998</c:v>
                </c:pt>
                <c:pt idx="263">
                  <c:v>0.99988546</c:v>
                </c:pt>
                <c:pt idx="264">
                  <c:v>0.99988398000000001</c:v>
                </c:pt>
                <c:pt idx="265">
                  <c:v>0.99988250000000001</c:v>
                </c:pt>
                <c:pt idx="266">
                  <c:v>0.99988235000000003</c:v>
                </c:pt>
                <c:pt idx="267">
                  <c:v>0.99988220999999999</c:v>
                </c:pt>
                <c:pt idx="268">
                  <c:v>0.99988206999999996</c:v>
                </c:pt>
                <c:pt idx="269">
                  <c:v>0.99988193000000003</c:v>
                </c:pt>
                <c:pt idx="270">
                  <c:v>0.99988178000000005</c:v>
                </c:pt>
                <c:pt idx="271">
                  <c:v>0.99988164000000002</c:v>
                </c:pt>
                <c:pt idx="272">
                  <c:v>0.99988149999999998</c:v>
                </c:pt>
                <c:pt idx="273">
                  <c:v>0.99988136000000005</c:v>
                </c:pt>
                <c:pt idx="274">
                  <c:v>0.99988120999999996</c:v>
                </c:pt>
                <c:pt idx="275">
                  <c:v>0.99987972999999997</c:v>
                </c:pt>
                <c:pt idx="276">
                  <c:v>0.99987959000000004</c:v>
                </c:pt>
                <c:pt idx="277">
                  <c:v>0.99987809999999999</c:v>
                </c:pt>
                <c:pt idx="278">
                  <c:v>0.99987795999999995</c:v>
                </c:pt>
                <c:pt idx="279">
                  <c:v>0.99987782000000003</c:v>
                </c:pt>
                <c:pt idx="280">
                  <c:v>0.99987767999999999</c:v>
                </c:pt>
                <c:pt idx="281">
                  <c:v>0.99987753000000001</c:v>
                </c:pt>
                <c:pt idx="282">
                  <c:v>0.99987738999999998</c:v>
                </c:pt>
                <c:pt idx="283">
                  <c:v>0.99987725000000005</c:v>
                </c:pt>
                <c:pt idx="284">
                  <c:v>0.99987709999999996</c:v>
                </c:pt>
                <c:pt idx="285">
                  <c:v>0.99987696000000004</c:v>
                </c:pt>
                <c:pt idx="286">
                  <c:v>0.99987682</c:v>
                </c:pt>
                <c:pt idx="287">
                  <c:v>0.99987616000000001</c:v>
                </c:pt>
                <c:pt idx="288">
                  <c:v>0.99987601999999998</c:v>
                </c:pt>
                <c:pt idx="289">
                  <c:v>0.99987535999999999</c:v>
                </c:pt>
                <c:pt idx="290">
                  <c:v>0.99987521000000001</c:v>
                </c:pt>
                <c:pt idx="291">
                  <c:v>0.99987373000000002</c:v>
                </c:pt>
                <c:pt idx="292">
                  <c:v>0.99987358999999998</c:v>
                </c:pt>
                <c:pt idx="293">
                  <c:v>0.99987210999999998</c:v>
                </c:pt>
                <c:pt idx="294">
                  <c:v>0.99987196</c:v>
                </c:pt>
                <c:pt idx="295">
                  <c:v>0.99987181999999997</c:v>
                </c:pt>
                <c:pt idx="296">
                  <c:v>0.99987168000000004</c:v>
                </c:pt>
                <c:pt idx="297">
                  <c:v>0.99987152999999995</c:v>
                </c:pt>
                <c:pt idx="298">
                  <c:v>0.99987139000000003</c:v>
                </c:pt>
                <c:pt idx="299">
                  <c:v>0.99987124999999999</c:v>
                </c:pt>
                <c:pt idx="300">
                  <c:v>0.99987110999999995</c:v>
                </c:pt>
                <c:pt idx="301">
                  <c:v>0.99987095999999998</c:v>
                </c:pt>
                <c:pt idx="302">
                  <c:v>0.99987082000000005</c:v>
                </c:pt>
                <c:pt idx="303">
                  <c:v>0.99986934000000005</c:v>
                </c:pt>
                <c:pt idx="304">
                  <c:v>0.99986918999999996</c:v>
                </c:pt>
                <c:pt idx="305">
                  <c:v>0.99986905000000004</c:v>
                </c:pt>
                <c:pt idx="306">
                  <c:v>0.99986891</c:v>
                </c:pt>
                <c:pt idx="307">
                  <c:v>0.99986825000000001</c:v>
                </c:pt>
                <c:pt idx="308">
                  <c:v>0.99986810999999998</c:v>
                </c:pt>
                <c:pt idx="309">
                  <c:v>0.99986796</c:v>
                </c:pt>
                <c:pt idx="310">
                  <c:v>0.99986781999999996</c:v>
                </c:pt>
                <c:pt idx="311">
                  <c:v>0.99986768000000004</c:v>
                </c:pt>
                <c:pt idx="312">
                  <c:v>0.99986754</c:v>
                </c:pt>
                <c:pt idx="313">
                  <c:v>0.99986739000000002</c:v>
                </c:pt>
                <c:pt idx="314">
                  <c:v>0.99986724999999999</c:v>
                </c:pt>
                <c:pt idx="315">
                  <c:v>0.99986710999999995</c:v>
                </c:pt>
                <c:pt idx="316">
                  <c:v>0.99986697000000002</c:v>
                </c:pt>
                <c:pt idx="317">
                  <c:v>0.99986682000000004</c:v>
                </c:pt>
                <c:pt idx="318">
                  <c:v>0.99986668000000001</c:v>
                </c:pt>
                <c:pt idx="319">
                  <c:v>0.99986653999999997</c:v>
                </c:pt>
                <c:pt idx="320">
                  <c:v>0.99986638999999999</c:v>
                </c:pt>
                <c:pt idx="321">
                  <c:v>0.99986624999999996</c:v>
                </c:pt>
                <c:pt idx="322">
                  <c:v>0.99986611000000003</c:v>
                </c:pt>
                <c:pt idx="323">
                  <c:v>0.99986596999999999</c:v>
                </c:pt>
                <c:pt idx="324">
                  <c:v>0.99986582000000002</c:v>
                </c:pt>
                <c:pt idx="325">
                  <c:v>0.99986567999999998</c:v>
                </c:pt>
                <c:pt idx="326">
                  <c:v>0.99986554000000005</c:v>
                </c:pt>
                <c:pt idx="327">
                  <c:v>0.99986540000000002</c:v>
                </c:pt>
                <c:pt idx="328">
                  <c:v>0.99986525000000004</c:v>
                </c:pt>
                <c:pt idx="329">
                  <c:v>0.99986511</c:v>
                </c:pt>
                <c:pt idx="330">
                  <c:v>0.99986496999999996</c:v>
                </c:pt>
                <c:pt idx="331">
                  <c:v>0.99986481999999999</c:v>
                </c:pt>
                <c:pt idx="332">
                  <c:v>0.99986467999999995</c:v>
                </c:pt>
                <c:pt idx="333">
                  <c:v>0.99986454000000002</c:v>
                </c:pt>
                <c:pt idx="334">
                  <c:v>0.99986439999999999</c:v>
                </c:pt>
                <c:pt idx="335">
                  <c:v>0.99986425000000001</c:v>
                </c:pt>
                <c:pt idx="336">
                  <c:v>0.99986277000000001</c:v>
                </c:pt>
                <c:pt idx="337">
                  <c:v>0.99986262999999997</c:v>
                </c:pt>
                <c:pt idx="338">
                  <c:v>0.99986249000000005</c:v>
                </c:pt>
                <c:pt idx="339">
                  <c:v>0.99986233999999996</c:v>
                </c:pt>
                <c:pt idx="340">
                  <c:v>0.99986220000000003</c:v>
                </c:pt>
                <c:pt idx="341">
                  <c:v>0.99986206</c:v>
                </c:pt>
                <c:pt idx="342">
                  <c:v>0.99986191000000002</c:v>
                </c:pt>
                <c:pt idx="343">
                  <c:v>0.99986176999999998</c:v>
                </c:pt>
                <c:pt idx="344">
                  <c:v>0.99986162999999995</c:v>
                </c:pt>
                <c:pt idx="345">
                  <c:v>0.99986149000000002</c:v>
                </c:pt>
                <c:pt idx="346">
                  <c:v>0.99986134000000004</c:v>
                </c:pt>
                <c:pt idx="347">
                  <c:v>0.99986120000000001</c:v>
                </c:pt>
                <c:pt idx="348">
                  <c:v>0.99986105999999997</c:v>
                </c:pt>
                <c:pt idx="349">
                  <c:v>0.99986092000000004</c:v>
                </c:pt>
                <c:pt idx="350">
                  <c:v>0.99986076999999995</c:v>
                </c:pt>
                <c:pt idx="351">
                  <c:v>0.99986063000000003</c:v>
                </c:pt>
                <c:pt idx="352">
                  <c:v>0.99986048999999999</c:v>
                </c:pt>
                <c:pt idx="353">
                  <c:v>0.99986034999999995</c:v>
                </c:pt>
                <c:pt idx="354">
                  <c:v>0.99986019999999998</c:v>
                </c:pt>
                <c:pt idx="355">
                  <c:v>0.99986006000000005</c:v>
                </c:pt>
                <c:pt idx="356">
                  <c:v>0.99985992000000001</c:v>
                </c:pt>
                <c:pt idx="357">
                  <c:v>0.99985977000000004</c:v>
                </c:pt>
                <c:pt idx="358">
                  <c:v>0.99985963</c:v>
                </c:pt>
                <c:pt idx="359">
                  <c:v>0.99985948999999996</c:v>
                </c:pt>
                <c:pt idx="360">
                  <c:v>0.99985935000000004</c:v>
                </c:pt>
                <c:pt idx="361">
                  <c:v>0.99985919999999995</c:v>
                </c:pt>
                <c:pt idx="362">
                  <c:v>0.99985906000000002</c:v>
                </c:pt>
                <c:pt idx="363">
                  <c:v>0.99985758000000002</c:v>
                </c:pt>
                <c:pt idx="364">
                  <c:v>0.99985743999999999</c:v>
                </c:pt>
                <c:pt idx="365">
                  <c:v>0.99985595000000005</c:v>
                </c:pt>
                <c:pt idx="366">
                  <c:v>0.99985581000000001</c:v>
                </c:pt>
                <c:pt idx="367">
                  <c:v>0.99985433000000001</c:v>
                </c:pt>
                <c:pt idx="368">
                  <c:v>0.99985418000000004</c:v>
                </c:pt>
                <c:pt idx="369">
                  <c:v>0.99985270000000004</c:v>
                </c:pt>
                <c:pt idx="370">
                  <c:v>0.99985256</c:v>
                </c:pt>
                <c:pt idx="371">
                  <c:v>0.99985106999999995</c:v>
                </c:pt>
                <c:pt idx="372">
                  <c:v>0.99984958999999995</c:v>
                </c:pt>
                <c:pt idx="373">
                  <c:v>0.99984945000000003</c:v>
                </c:pt>
                <c:pt idx="374">
                  <c:v>0.99984930999999999</c:v>
                </c:pt>
                <c:pt idx="375">
                  <c:v>0.99984916000000001</c:v>
                </c:pt>
                <c:pt idx="376">
                  <c:v>0.99984901999999998</c:v>
                </c:pt>
                <c:pt idx="377">
                  <c:v>0.99984888000000005</c:v>
                </c:pt>
                <c:pt idx="378">
                  <c:v>0.99984872999999996</c:v>
                </c:pt>
                <c:pt idx="379">
                  <c:v>0.99984859000000004</c:v>
                </c:pt>
                <c:pt idx="380">
                  <c:v>0.99984845</c:v>
                </c:pt>
                <c:pt idx="381">
                  <c:v>0.99984830999999996</c:v>
                </c:pt>
                <c:pt idx="382">
                  <c:v>0.99984815999999999</c:v>
                </c:pt>
                <c:pt idx="383">
                  <c:v>0.99984801999999995</c:v>
                </c:pt>
                <c:pt idx="384">
                  <c:v>0.99984788000000002</c:v>
                </c:pt>
                <c:pt idx="385">
                  <c:v>0.99984773999999998</c:v>
                </c:pt>
                <c:pt idx="386">
                  <c:v>0.99984759000000001</c:v>
                </c:pt>
                <c:pt idx="387">
                  <c:v>0.99984744999999997</c:v>
                </c:pt>
                <c:pt idx="388">
                  <c:v>0.99984731000000004</c:v>
                </c:pt>
                <c:pt idx="389">
                  <c:v>0.99984717000000001</c:v>
                </c:pt>
                <c:pt idx="390">
                  <c:v>0.99984702000000003</c:v>
                </c:pt>
                <c:pt idx="391">
                  <c:v>0.99984687999999999</c:v>
                </c:pt>
                <c:pt idx="392">
                  <c:v>0.99984673999999996</c:v>
                </c:pt>
                <c:pt idx="393">
                  <c:v>0.99984658999999998</c:v>
                </c:pt>
                <c:pt idx="394">
                  <c:v>0.99984645000000005</c:v>
                </c:pt>
                <c:pt idx="395">
                  <c:v>0.99984631000000002</c:v>
                </c:pt>
                <c:pt idx="396">
                  <c:v>0.99984616999999998</c:v>
                </c:pt>
                <c:pt idx="397">
                  <c:v>0.99984602</c:v>
                </c:pt>
                <c:pt idx="398">
                  <c:v>0.99984587999999996</c:v>
                </c:pt>
                <c:pt idx="399">
                  <c:v>0.99984574000000004</c:v>
                </c:pt>
                <c:pt idx="400">
                  <c:v>0.9998456</c:v>
                </c:pt>
                <c:pt idx="401">
                  <c:v>0.99984545000000002</c:v>
                </c:pt>
                <c:pt idx="402">
                  <c:v>0.99984530999999999</c:v>
                </c:pt>
                <c:pt idx="403">
                  <c:v>0.99984516999999995</c:v>
                </c:pt>
                <c:pt idx="404">
                  <c:v>0.99984501999999997</c:v>
                </c:pt>
                <c:pt idx="405">
                  <c:v>0.99984488000000005</c:v>
                </c:pt>
                <c:pt idx="406">
                  <c:v>0.99984474000000001</c:v>
                </c:pt>
                <c:pt idx="407">
                  <c:v>0.99984459999999997</c:v>
                </c:pt>
                <c:pt idx="408">
                  <c:v>0.99984445</c:v>
                </c:pt>
                <c:pt idx="409">
                  <c:v>0.99984430999999996</c:v>
                </c:pt>
                <c:pt idx="410">
                  <c:v>0.99984417000000003</c:v>
                </c:pt>
                <c:pt idx="411">
                  <c:v>0.99984402999999999</c:v>
                </c:pt>
                <c:pt idx="412">
                  <c:v>0.99984388000000002</c:v>
                </c:pt>
                <c:pt idx="413">
                  <c:v>0.99984373999999998</c:v>
                </c:pt>
                <c:pt idx="414">
                  <c:v>0.99984360000000005</c:v>
                </c:pt>
                <c:pt idx="415">
                  <c:v>0.99984346000000002</c:v>
                </c:pt>
                <c:pt idx="416">
                  <c:v>0.99984331000000004</c:v>
                </c:pt>
                <c:pt idx="417">
                  <c:v>0.99984317</c:v>
                </c:pt>
                <c:pt idx="418">
                  <c:v>0.99984302999999997</c:v>
                </c:pt>
                <c:pt idx="419">
                  <c:v>0.99984287999999999</c:v>
                </c:pt>
                <c:pt idx="420">
                  <c:v>0.99984273999999995</c:v>
                </c:pt>
                <c:pt idx="421">
                  <c:v>0.99984260000000003</c:v>
                </c:pt>
                <c:pt idx="422">
                  <c:v>0.99984245999999999</c:v>
                </c:pt>
                <c:pt idx="423">
                  <c:v>0.99984231000000001</c:v>
                </c:pt>
                <c:pt idx="424">
                  <c:v>0.99984216999999997</c:v>
                </c:pt>
                <c:pt idx="425">
                  <c:v>0.99984203000000005</c:v>
                </c:pt>
                <c:pt idx="426">
                  <c:v>0.99984189000000001</c:v>
                </c:pt>
                <c:pt idx="427">
                  <c:v>0.99984174000000003</c:v>
                </c:pt>
                <c:pt idx="428">
                  <c:v>0.99984026000000004</c:v>
                </c:pt>
                <c:pt idx="429">
                  <c:v>0.99984012</c:v>
                </c:pt>
                <c:pt idx="430">
                  <c:v>0.99983997000000002</c:v>
                </c:pt>
                <c:pt idx="431">
                  <c:v>0.99983982999999998</c:v>
                </c:pt>
                <c:pt idx="432">
                  <c:v>0.99983968999999995</c:v>
                </c:pt>
                <c:pt idx="433">
                  <c:v>0.99983955000000002</c:v>
                </c:pt>
                <c:pt idx="434">
                  <c:v>0.99983889000000004</c:v>
                </c:pt>
                <c:pt idx="435">
                  <c:v>0.99983873999999995</c:v>
                </c:pt>
                <c:pt idx="436">
                  <c:v>0.99983860000000002</c:v>
                </c:pt>
                <c:pt idx="437">
                  <c:v>0.99983845999999998</c:v>
                </c:pt>
                <c:pt idx="438">
                  <c:v>0.99983831999999995</c:v>
                </c:pt>
                <c:pt idx="439">
                  <c:v>0.99983816999999997</c:v>
                </c:pt>
                <c:pt idx="440">
                  <c:v>0.99983668999999997</c:v>
                </c:pt>
                <c:pt idx="441">
                  <c:v>0.99983520999999997</c:v>
                </c:pt>
                <c:pt idx="442">
                  <c:v>0.99983429000000001</c:v>
                </c:pt>
                <c:pt idx="443">
                  <c:v>0.99983414999999998</c:v>
                </c:pt>
                <c:pt idx="444">
                  <c:v>0.99983266999999998</c:v>
                </c:pt>
                <c:pt idx="445">
                  <c:v>0.99983118000000004</c:v>
                </c:pt>
                <c:pt idx="446">
                  <c:v>0.99983104</c:v>
                </c:pt>
                <c:pt idx="447">
                  <c:v>0.99982956000000001</c:v>
                </c:pt>
                <c:pt idx="448">
                  <c:v>0.99982890000000002</c:v>
                </c:pt>
                <c:pt idx="449">
                  <c:v>0.99982740999999997</c:v>
                </c:pt>
                <c:pt idx="450">
                  <c:v>0.99982592999999997</c:v>
                </c:pt>
                <c:pt idx="451">
                  <c:v>0.99982444999999998</c:v>
                </c:pt>
                <c:pt idx="452">
                  <c:v>0.99982296000000004</c:v>
                </c:pt>
                <c:pt idx="453">
                  <c:v>0.99982230000000005</c:v>
                </c:pt>
                <c:pt idx="454">
                  <c:v>0.99982216000000002</c:v>
                </c:pt>
                <c:pt idx="455">
                  <c:v>0.99982201999999998</c:v>
                </c:pt>
                <c:pt idx="456">
                  <c:v>0.99982188000000005</c:v>
                </c:pt>
                <c:pt idx="457">
                  <c:v>0.99982039</c:v>
                </c:pt>
                <c:pt idx="458">
                  <c:v>0.99981891000000001</c:v>
                </c:pt>
                <c:pt idx="459">
                  <c:v>0.99981743000000001</c:v>
                </c:pt>
                <c:pt idx="460">
                  <c:v>0.99981677000000002</c:v>
                </c:pt>
                <c:pt idx="461">
                  <c:v>0.99981611000000004</c:v>
                </c:pt>
                <c:pt idx="462">
                  <c:v>0.99981461999999999</c:v>
                </c:pt>
                <c:pt idx="463">
                  <c:v>0.99981313999999999</c:v>
                </c:pt>
                <c:pt idx="464">
                  <c:v>0.99981299999999995</c:v>
                </c:pt>
                <c:pt idx="465">
                  <c:v>0.99981286000000003</c:v>
                </c:pt>
                <c:pt idx="466">
                  <c:v>0.99981271000000005</c:v>
                </c:pt>
                <c:pt idx="467">
                  <c:v>0.99981204999999995</c:v>
                </c:pt>
                <c:pt idx="468">
                  <c:v>0.99981138999999997</c:v>
                </c:pt>
                <c:pt idx="469">
                  <c:v>0.99980990999999997</c:v>
                </c:pt>
                <c:pt idx="470">
                  <c:v>0.99980842999999997</c:v>
                </c:pt>
                <c:pt idx="471">
                  <c:v>0.99980827999999999</c:v>
                </c:pt>
                <c:pt idx="472">
                  <c:v>0.99980813999999996</c:v>
                </c:pt>
                <c:pt idx="473">
                  <c:v>0.99980800000000003</c:v>
                </c:pt>
                <c:pt idx="474">
                  <c:v>0.99980785999999999</c:v>
                </c:pt>
                <c:pt idx="475">
                  <c:v>0.99980771000000002</c:v>
                </c:pt>
                <c:pt idx="476">
                  <c:v>0.99980756999999998</c:v>
                </c:pt>
                <c:pt idx="477">
                  <c:v>0.99980608999999998</c:v>
                </c:pt>
                <c:pt idx="478">
                  <c:v>0.99980460000000004</c:v>
                </c:pt>
                <c:pt idx="479">
                  <c:v>0.99980312000000005</c:v>
                </c:pt>
                <c:pt idx="480">
                  <c:v>0.99980164000000005</c:v>
                </c:pt>
                <c:pt idx="481">
                  <c:v>0.99980150000000001</c:v>
                </c:pt>
                <c:pt idx="482">
                  <c:v>0.99980135000000003</c:v>
                </c:pt>
                <c:pt idx="483">
                  <c:v>0.99980121</c:v>
                </c:pt>
                <c:pt idx="484">
                  <c:v>0.99980106999999996</c:v>
                </c:pt>
                <c:pt idx="485">
                  <c:v>0.99979958000000002</c:v>
                </c:pt>
                <c:pt idx="486">
                  <c:v>0.99979892000000004</c:v>
                </c:pt>
                <c:pt idx="487">
                  <c:v>0.99979744000000004</c:v>
                </c:pt>
                <c:pt idx="488">
                  <c:v>0.99979678000000005</c:v>
                </c:pt>
                <c:pt idx="489">
                  <c:v>0.99979530000000005</c:v>
                </c:pt>
                <c:pt idx="490">
                  <c:v>0.99979381000000001</c:v>
                </c:pt>
                <c:pt idx="491">
                  <c:v>0.99979315000000002</c:v>
                </c:pt>
                <c:pt idx="492">
                  <c:v>0.99979167000000002</c:v>
                </c:pt>
                <c:pt idx="493">
                  <c:v>0.99979101000000004</c:v>
                </c:pt>
                <c:pt idx="494">
                  <c:v>0.99978953000000004</c:v>
                </c:pt>
                <c:pt idx="495">
                  <c:v>0.99978924999999996</c:v>
                </c:pt>
                <c:pt idx="496">
                  <c:v>0.99978851000000002</c:v>
                </c:pt>
                <c:pt idx="497">
                  <c:v>0.99978776999999996</c:v>
                </c:pt>
                <c:pt idx="498">
                  <c:v>0.99978701999999997</c:v>
                </c:pt>
                <c:pt idx="499">
                  <c:v>0.99978628000000003</c:v>
                </c:pt>
                <c:pt idx="500">
                  <c:v>0.99978553999999997</c:v>
                </c:pt>
                <c:pt idx="501">
                  <c:v>0.99978480000000003</c:v>
                </c:pt>
                <c:pt idx="502">
                  <c:v>0.99978405000000004</c:v>
                </c:pt>
                <c:pt idx="503">
                  <c:v>0.99978257000000004</c:v>
                </c:pt>
                <c:pt idx="504">
                  <c:v>0.99978199000000001</c:v>
                </c:pt>
                <c:pt idx="505">
                  <c:v>0.99978184999999997</c:v>
                </c:pt>
                <c:pt idx="506">
                  <c:v>0.99978036999999997</c:v>
                </c:pt>
                <c:pt idx="507">
                  <c:v>0.99977888000000004</c:v>
                </c:pt>
                <c:pt idx="508">
                  <c:v>0.99977874</c:v>
                </c:pt>
                <c:pt idx="509">
                  <c:v>0.99977859999999996</c:v>
                </c:pt>
                <c:pt idx="510">
                  <c:v>0.99977844999999999</c:v>
                </c:pt>
                <c:pt idx="511">
                  <c:v>0.99977830999999995</c:v>
                </c:pt>
                <c:pt idx="512">
                  <c:v>0.99977817000000002</c:v>
                </c:pt>
                <c:pt idx="513">
                  <c:v>0.99977669000000002</c:v>
                </c:pt>
                <c:pt idx="514">
                  <c:v>0.99977519999999998</c:v>
                </c:pt>
                <c:pt idx="515">
                  <c:v>0.99977506000000005</c:v>
                </c:pt>
                <c:pt idx="516">
                  <c:v>0.99977439999999995</c:v>
                </c:pt>
                <c:pt idx="517">
                  <c:v>0.99977373999999997</c:v>
                </c:pt>
                <c:pt idx="518">
                  <c:v>0.99977225999999997</c:v>
                </c:pt>
                <c:pt idx="519">
                  <c:v>0.99977159999999998</c:v>
                </c:pt>
                <c:pt idx="520">
                  <c:v>0.99977145000000001</c:v>
                </c:pt>
                <c:pt idx="521">
                  <c:v>0.99977079000000002</c:v>
                </c:pt>
                <c:pt idx="522">
                  <c:v>0.99977013000000003</c:v>
                </c:pt>
                <c:pt idx="523">
                  <c:v>0.99976947000000005</c:v>
                </c:pt>
                <c:pt idx="524">
                  <c:v>0.99976933000000001</c:v>
                </c:pt>
                <c:pt idx="525">
                  <c:v>0.99976918999999997</c:v>
                </c:pt>
                <c:pt idx="526">
                  <c:v>0.99976905000000005</c:v>
                </c:pt>
                <c:pt idx="527">
                  <c:v>0.99976756</c:v>
                </c:pt>
                <c:pt idx="528">
                  <c:v>0.99976608</c:v>
                </c:pt>
                <c:pt idx="529">
                  <c:v>0.99976542000000002</c:v>
                </c:pt>
                <c:pt idx="530">
                  <c:v>0.99976394000000002</c:v>
                </c:pt>
                <c:pt idx="531">
                  <c:v>0.99976244999999997</c:v>
                </c:pt>
                <c:pt idx="532">
                  <c:v>0.99976096999999997</c:v>
                </c:pt>
                <c:pt idx="533">
                  <c:v>0.99975948999999997</c:v>
                </c:pt>
                <c:pt idx="534">
                  <c:v>0.99975882999999999</c:v>
                </c:pt>
                <c:pt idx="535">
                  <c:v>0.99975734000000005</c:v>
                </c:pt>
                <c:pt idx="536">
                  <c:v>0.99975586000000005</c:v>
                </c:pt>
                <c:pt idx="537">
                  <c:v>0.99975438000000005</c:v>
                </c:pt>
                <c:pt idx="538">
                  <c:v>0.99975289000000001</c:v>
                </c:pt>
                <c:pt idx="539">
                  <c:v>0.99975141000000001</c:v>
                </c:pt>
                <c:pt idx="540">
                  <c:v>0.99974993000000001</c:v>
                </c:pt>
                <c:pt idx="541">
                  <c:v>0.99974978999999997</c:v>
                </c:pt>
                <c:pt idx="542">
                  <c:v>0.99974963999999999</c:v>
                </c:pt>
                <c:pt idx="543">
                  <c:v>0.99974949999999996</c:v>
                </c:pt>
                <c:pt idx="544">
                  <c:v>0.99974936000000003</c:v>
                </c:pt>
                <c:pt idx="545">
                  <c:v>0.99974786999999998</c:v>
                </c:pt>
                <c:pt idx="546">
                  <c:v>0.99974772999999995</c:v>
                </c:pt>
                <c:pt idx="547">
                  <c:v>0.99974759000000002</c:v>
                </c:pt>
                <c:pt idx="548">
                  <c:v>0.99974611000000002</c:v>
                </c:pt>
                <c:pt idx="549">
                  <c:v>0.99974596000000004</c:v>
                </c:pt>
                <c:pt idx="550">
                  <c:v>0.99974582000000001</c:v>
                </c:pt>
                <c:pt idx="551">
                  <c:v>0.99974567999999997</c:v>
                </c:pt>
                <c:pt idx="552">
                  <c:v>0.99974554000000004</c:v>
                </c:pt>
                <c:pt idx="553">
                  <c:v>0.99974538999999996</c:v>
                </c:pt>
                <c:pt idx="554">
                  <c:v>0.99974525000000003</c:v>
                </c:pt>
                <c:pt idx="555">
                  <c:v>0.99974510999999999</c:v>
                </c:pt>
                <c:pt idx="556">
                  <c:v>0.99974496000000002</c:v>
                </c:pt>
                <c:pt idx="557">
                  <c:v>0.99974348000000002</c:v>
                </c:pt>
                <c:pt idx="558">
                  <c:v>0.99974200000000002</c:v>
                </c:pt>
                <c:pt idx="559">
                  <c:v>0.99974050999999997</c:v>
                </c:pt>
                <c:pt idx="560">
                  <c:v>0.99973902999999997</c:v>
                </c:pt>
                <c:pt idx="561">
                  <c:v>0.99973889000000005</c:v>
                </c:pt>
                <c:pt idx="562">
                  <c:v>0.99973875000000001</c:v>
                </c:pt>
                <c:pt idx="563">
                  <c:v>0.99973860000000003</c:v>
                </c:pt>
                <c:pt idx="564">
                  <c:v>0.99973712000000003</c:v>
                </c:pt>
                <c:pt idx="565">
                  <c:v>0.99973698</c:v>
                </c:pt>
                <c:pt idx="566">
                  <c:v>0.99973683000000002</c:v>
                </c:pt>
                <c:pt idx="567">
                  <c:v>0.99973668999999998</c:v>
                </c:pt>
                <c:pt idx="568">
                  <c:v>0.99973654999999995</c:v>
                </c:pt>
                <c:pt idx="569">
                  <c:v>0.99973641000000002</c:v>
                </c:pt>
                <c:pt idx="570">
                  <c:v>0.99973626000000004</c:v>
                </c:pt>
                <c:pt idx="571">
                  <c:v>0.99973612000000001</c:v>
                </c:pt>
                <c:pt idx="572">
                  <c:v>0.99973597999999997</c:v>
                </c:pt>
                <c:pt idx="573">
                  <c:v>0.99973584000000004</c:v>
                </c:pt>
                <c:pt idx="574">
                  <c:v>0.99973434999999999</c:v>
                </c:pt>
                <c:pt idx="575">
                  <c:v>0.99973287</c:v>
                </c:pt>
                <c:pt idx="576">
                  <c:v>0.99973272999999996</c:v>
                </c:pt>
                <c:pt idx="577">
                  <c:v>0.99973124000000002</c:v>
                </c:pt>
                <c:pt idx="578">
                  <c:v>0.99972976000000002</c:v>
                </c:pt>
                <c:pt idx="579">
                  <c:v>0.99972828000000002</c:v>
                </c:pt>
                <c:pt idx="580">
                  <c:v>0.99972762000000004</c:v>
                </c:pt>
                <c:pt idx="581">
                  <c:v>0.99972696000000005</c:v>
                </c:pt>
                <c:pt idx="582">
                  <c:v>0.99972680999999997</c:v>
                </c:pt>
                <c:pt idx="583">
                  <c:v>0.99972667000000004</c:v>
                </c:pt>
                <c:pt idx="584">
                  <c:v>0.99972519000000004</c:v>
                </c:pt>
                <c:pt idx="585">
                  <c:v>0.99972371000000004</c:v>
                </c:pt>
                <c:pt idx="586">
                  <c:v>0.99972355999999996</c:v>
                </c:pt>
                <c:pt idx="587">
                  <c:v>0.99972342000000003</c:v>
                </c:pt>
                <c:pt idx="588">
                  <c:v>0.99972327999999999</c:v>
                </c:pt>
                <c:pt idx="589">
                  <c:v>0.99972313999999995</c:v>
                </c:pt>
                <c:pt idx="590">
                  <c:v>0.99972298999999998</c:v>
                </c:pt>
                <c:pt idx="591">
                  <c:v>0.99972285000000005</c:v>
                </c:pt>
                <c:pt idx="592">
                  <c:v>0.99972271000000001</c:v>
                </c:pt>
                <c:pt idx="593">
                  <c:v>0.99972256000000004</c:v>
                </c:pt>
                <c:pt idx="594">
                  <c:v>0.99972242</c:v>
                </c:pt>
                <c:pt idx="595">
                  <c:v>0.99972227999999996</c:v>
                </c:pt>
                <c:pt idx="596">
                  <c:v>0.99972214000000004</c:v>
                </c:pt>
                <c:pt idx="597">
                  <c:v>0.99972198999999995</c:v>
                </c:pt>
                <c:pt idx="598">
                  <c:v>0.99972185000000002</c:v>
                </c:pt>
                <c:pt idx="599">
                  <c:v>0.99972170999999999</c:v>
                </c:pt>
                <c:pt idx="600">
                  <c:v>0.99972156999999995</c:v>
                </c:pt>
                <c:pt idx="601">
                  <c:v>0.99972141999999997</c:v>
                </c:pt>
                <c:pt idx="602">
                  <c:v>0.99972128000000005</c:v>
                </c:pt>
                <c:pt idx="603">
                  <c:v>0.99972114000000001</c:v>
                </c:pt>
                <c:pt idx="604">
                  <c:v>0.99972099000000003</c:v>
                </c:pt>
                <c:pt idx="605">
                  <c:v>0.99972084999999999</c:v>
                </c:pt>
                <c:pt idx="606">
                  <c:v>0.99972070999999996</c:v>
                </c:pt>
                <c:pt idx="607">
                  <c:v>0.99972057000000003</c:v>
                </c:pt>
                <c:pt idx="608">
                  <c:v>0.99972042000000005</c:v>
                </c:pt>
                <c:pt idx="609">
                  <c:v>0.99972028000000002</c:v>
                </c:pt>
                <c:pt idx="610">
                  <c:v>0.99972013999999998</c:v>
                </c:pt>
                <c:pt idx="611">
                  <c:v>0.99972000000000005</c:v>
                </c:pt>
                <c:pt idx="612">
                  <c:v>0.99971984999999997</c:v>
                </c:pt>
                <c:pt idx="613">
                  <c:v>0.99971971000000004</c:v>
                </c:pt>
                <c:pt idx="614">
                  <c:v>0.99971957</c:v>
                </c:pt>
                <c:pt idx="615">
                  <c:v>0.99971942999999996</c:v>
                </c:pt>
                <c:pt idx="616">
                  <c:v>0.99971927999999999</c:v>
                </c:pt>
                <c:pt idx="617">
                  <c:v>0.99971913999999995</c:v>
                </c:pt>
                <c:pt idx="618">
                  <c:v>0.99971900000000002</c:v>
                </c:pt>
                <c:pt idx="619">
                  <c:v>0.99971885000000005</c:v>
                </c:pt>
                <c:pt idx="620">
                  <c:v>0.99971871000000001</c:v>
                </c:pt>
                <c:pt idx="621">
                  <c:v>0.99971856999999997</c:v>
                </c:pt>
                <c:pt idx="622">
                  <c:v>0.99971843000000005</c:v>
                </c:pt>
                <c:pt idx="623">
                  <c:v>0.99971827999999996</c:v>
                </c:pt>
                <c:pt idx="624">
                  <c:v>0.99971814000000003</c:v>
                </c:pt>
                <c:pt idx="625">
                  <c:v>0.999718</c:v>
                </c:pt>
                <c:pt idx="626">
                  <c:v>0.99971785999999996</c:v>
                </c:pt>
                <c:pt idx="627">
                  <c:v>0.99971770999999998</c:v>
                </c:pt>
                <c:pt idx="628">
                  <c:v>0.99971757000000006</c:v>
                </c:pt>
                <c:pt idx="629">
                  <c:v>0.99971743000000002</c:v>
                </c:pt>
                <c:pt idx="630">
                  <c:v>0.99971728000000004</c:v>
                </c:pt>
                <c:pt idx="631">
                  <c:v>0.99971580000000004</c:v>
                </c:pt>
                <c:pt idx="632">
                  <c:v>0.99971432000000005</c:v>
                </c:pt>
                <c:pt idx="633">
                  <c:v>0.99971418000000001</c:v>
                </c:pt>
                <c:pt idx="634">
                  <c:v>0.99971403000000003</c:v>
                </c:pt>
                <c:pt idx="635">
                  <c:v>0.99971255000000003</c:v>
                </c:pt>
                <c:pt idx="636">
                  <c:v>0.99971107000000003</c:v>
                </c:pt>
                <c:pt idx="637">
                  <c:v>0.99971091999999995</c:v>
                </c:pt>
                <c:pt idx="638">
                  <c:v>0.99970943999999995</c:v>
                </c:pt>
                <c:pt idx="639">
                  <c:v>0.99970930000000002</c:v>
                </c:pt>
                <c:pt idx="640">
                  <c:v>0.99970915999999999</c:v>
                </c:pt>
                <c:pt idx="641">
                  <c:v>0.99970901000000001</c:v>
                </c:pt>
                <c:pt idx="642">
                  <c:v>0.99970886999999997</c:v>
                </c:pt>
                <c:pt idx="643">
                  <c:v>0.99970873000000005</c:v>
                </c:pt>
                <c:pt idx="644">
                  <c:v>0.99970857999999996</c:v>
                </c:pt>
                <c:pt idx="645">
                  <c:v>0.99970844000000003</c:v>
                </c:pt>
                <c:pt idx="646">
                  <c:v>0.99970829999999999</c:v>
                </c:pt>
                <c:pt idx="647">
                  <c:v>0.99970815999999996</c:v>
                </c:pt>
                <c:pt idx="648">
                  <c:v>0.99970800999999998</c:v>
                </c:pt>
                <c:pt idx="649">
                  <c:v>0.99970787000000005</c:v>
                </c:pt>
                <c:pt idx="650">
                  <c:v>0.99970773000000002</c:v>
                </c:pt>
                <c:pt idx="651">
                  <c:v>0.99970758999999998</c:v>
                </c:pt>
                <c:pt idx="652">
                  <c:v>0.99970744</c:v>
                </c:pt>
                <c:pt idx="653">
                  <c:v>0.99970729999999997</c:v>
                </c:pt>
                <c:pt idx="654">
                  <c:v>0.99970716000000004</c:v>
                </c:pt>
                <c:pt idx="655">
                  <c:v>0.99970700999999995</c:v>
                </c:pt>
                <c:pt idx="656">
                  <c:v>0.99970687000000003</c:v>
                </c:pt>
                <c:pt idx="657">
                  <c:v>0.99970672999999999</c:v>
                </c:pt>
                <c:pt idx="658">
                  <c:v>0.99970658999999995</c:v>
                </c:pt>
                <c:pt idx="659">
                  <c:v>0.99970643999999997</c:v>
                </c:pt>
                <c:pt idx="660">
                  <c:v>0.99970630000000005</c:v>
                </c:pt>
                <c:pt idx="661">
                  <c:v>0.99970616000000001</c:v>
                </c:pt>
                <c:pt idx="662">
                  <c:v>0.99970601999999997</c:v>
                </c:pt>
                <c:pt idx="663">
                  <c:v>0.99970587</c:v>
                </c:pt>
                <c:pt idx="664">
                  <c:v>0.99970572999999996</c:v>
                </c:pt>
                <c:pt idx="665">
                  <c:v>0.99970559000000003</c:v>
                </c:pt>
                <c:pt idx="666">
                  <c:v>0.99970545</c:v>
                </c:pt>
                <c:pt idx="667">
                  <c:v>0.99970530000000002</c:v>
                </c:pt>
                <c:pt idx="668">
                  <c:v>0.99970515999999998</c:v>
                </c:pt>
                <c:pt idx="669">
                  <c:v>0.99970502000000006</c:v>
                </c:pt>
                <c:pt idx="670">
                  <c:v>0.99970486999999997</c:v>
                </c:pt>
                <c:pt idx="671">
                  <c:v>0.99970473000000004</c:v>
                </c:pt>
                <c:pt idx="672">
                  <c:v>0.99970459</c:v>
                </c:pt>
                <c:pt idx="673">
                  <c:v>0.99970444999999997</c:v>
                </c:pt>
                <c:pt idx="674">
                  <c:v>0.99970429999999999</c:v>
                </c:pt>
                <c:pt idx="675">
                  <c:v>0.99970415999999995</c:v>
                </c:pt>
                <c:pt idx="676">
                  <c:v>0.99970402000000003</c:v>
                </c:pt>
                <c:pt idx="677">
                  <c:v>0.99970387999999999</c:v>
                </c:pt>
                <c:pt idx="678">
                  <c:v>0.99970373000000001</c:v>
                </c:pt>
                <c:pt idx="679">
                  <c:v>0.99970358999999998</c:v>
                </c:pt>
                <c:pt idx="680">
                  <c:v>0.99970345000000005</c:v>
                </c:pt>
                <c:pt idx="681">
                  <c:v>0.99970329999999996</c:v>
                </c:pt>
                <c:pt idx="682">
                  <c:v>0.99970316000000004</c:v>
                </c:pt>
                <c:pt idx="683">
                  <c:v>0.99970302</c:v>
                </c:pt>
                <c:pt idx="684">
                  <c:v>0.99970287999999996</c:v>
                </c:pt>
                <c:pt idx="685">
                  <c:v>0.99970272999999998</c:v>
                </c:pt>
                <c:pt idx="686">
                  <c:v>0.99970258999999995</c:v>
                </c:pt>
                <c:pt idx="687">
                  <c:v>0.99970245000000002</c:v>
                </c:pt>
                <c:pt idx="688">
                  <c:v>0.99970230999999998</c:v>
                </c:pt>
                <c:pt idx="689">
                  <c:v>0.99970216000000001</c:v>
                </c:pt>
                <c:pt idx="690">
                  <c:v>0.99970201999999997</c:v>
                </c:pt>
                <c:pt idx="691">
                  <c:v>0.99970188000000004</c:v>
                </c:pt>
                <c:pt idx="692">
                  <c:v>0.99970174000000001</c:v>
                </c:pt>
                <c:pt idx="693">
                  <c:v>0.99970159000000003</c:v>
                </c:pt>
                <c:pt idx="694">
                  <c:v>0.99970144999999999</c:v>
                </c:pt>
                <c:pt idx="695">
                  <c:v>0.99970130999999995</c:v>
                </c:pt>
                <c:pt idx="696">
                  <c:v>0.99970115999999998</c:v>
                </c:pt>
                <c:pt idx="697">
                  <c:v>0.99970102000000005</c:v>
                </c:pt>
                <c:pt idx="698">
                  <c:v>0.99970088000000001</c:v>
                </c:pt>
                <c:pt idx="699">
                  <c:v>0.99970073999999998</c:v>
                </c:pt>
                <c:pt idx="700">
                  <c:v>0.99970059</c:v>
                </c:pt>
                <c:pt idx="701">
                  <c:v>0.99970044999999996</c:v>
                </c:pt>
                <c:pt idx="702">
                  <c:v>0.99970031000000004</c:v>
                </c:pt>
                <c:pt idx="703">
                  <c:v>0.99970017</c:v>
                </c:pt>
                <c:pt idx="704">
                  <c:v>0.99970002000000002</c:v>
                </c:pt>
                <c:pt idx="705">
                  <c:v>0.99969987999999999</c:v>
                </c:pt>
                <c:pt idx="706">
                  <c:v>0.99969973999999995</c:v>
                </c:pt>
                <c:pt idx="707">
                  <c:v>0.99969958999999997</c:v>
                </c:pt>
                <c:pt idx="708">
                  <c:v>0.99969945000000004</c:v>
                </c:pt>
                <c:pt idx="709">
                  <c:v>0.99969931000000001</c:v>
                </c:pt>
                <c:pt idx="710">
                  <c:v>0.99969916999999997</c:v>
                </c:pt>
                <c:pt idx="711">
                  <c:v>0.99969901999999999</c:v>
                </c:pt>
                <c:pt idx="712">
                  <c:v>0.99969887999999996</c:v>
                </c:pt>
                <c:pt idx="713">
                  <c:v>0.99969874000000003</c:v>
                </c:pt>
                <c:pt idx="714">
                  <c:v>0.99969859999999999</c:v>
                </c:pt>
                <c:pt idx="715">
                  <c:v>0.99969845000000002</c:v>
                </c:pt>
                <c:pt idx="716">
                  <c:v>0.99969830999999998</c:v>
                </c:pt>
                <c:pt idx="717">
                  <c:v>0.99969817000000005</c:v>
                </c:pt>
                <c:pt idx="718">
                  <c:v>0.99969803000000002</c:v>
                </c:pt>
                <c:pt idx="719">
                  <c:v>0.99969788000000004</c:v>
                </c:pt>
                <c:pt idx="720">
                  <c:v>0.99969774</c:v>
                </c:pt>
                <c:pt idx="721">
                  <c:v>0.99969759999999996</c:v>
                </c:pt>
                <c:pt idx="722">
                  <c:v>0.99969744999999999</c:v>
                </c:pt>
                <c:pt idx="723">
                  <c:v>0.99969730999999995</c:v>
                </c:pt>
                <c:pt idx="724">
                  <c:v>0.99969717000000002</c:v>
                </c:pt>
                <c:pt idx="725">
                  <c:v>0.99969702999999999</c:v>
                </c:pt>
                <c:pt idx="726">
                  <c:v>0.99969688000000001</c:v>
                </c:pt>
                <c:pt idx="727">
                  <c:v>0.99969673999999997</c:v>
                </c:pt>
                <c:pt idx="728">
                  <c:v>0.99969660000000005</c:v>
                </c:pt>
                <c:pt idx="729">
                  <c:v>0.99969646000000001</c:v>
                </c:pt>
                <c:pt idx="730">
                  <c:v>0.99969631000000003</c:v>
                </c:pt>
                <c:pt idx="731">
                  <c:v>0.99969617</c:v>
                </c:pt>
                <c:pt idx="732">
                  <c:v>0.99969602999999996</c:v>
                </c:pt>
                <c:pt idx="733">
                  <c:v>0.99969587999999998</c:v>
                </c:pt>
                <c:pt idx="734">
                  <c:v>0.99969574000000005</c:v>
                </c:pt>
                <c:pt idx="735">
                  <c:v>0.99969560000000002</c:v>
                </c:pt>
                <c:pt idx="736">
                  <c:v>0.99969545999999998</c:v>
                </c:pt>
                <c:pt idx="737">
                  <c:v>0.99969531</c:v>
                </c:pt>
                <c:pt idx="738">
                  <c:v>0.99969516999999997</c:v>
                </c:pt>
                <c:pt idx="739">
                  <c:v>0.99969503000000004</c:v>
                </c:pt>
                <c:pt idx="740">
                  <c:v>0.99969489</c:v>
                </c:pt>
                <c:pt idx="741">
                  <c:v>0.99969474000000003</c:v>
                </c:pt>
                <c:pt idx="742">
                  <c:v>0.99969459999999999</c:v>
                </c:pt>
                <c:pt idx="743">
                  <c:v>0.99969445999999995</c:v>
                </c:pt>
                <c:pt idx="744">
                  <c:v>0.99969432000000003</c:v>
                </c:pt>
                <c:pt idx="745">
                  <c:v>0.99969417000000005</c:v>
                </c:pt>
                <c:pt idx="746">
                  <c:v>0.99969403000000001</c:v>
                </c:pt>
                <c:pt idx="747">
                  <c:v>0.99969388999999997</c:v>
                </c:pt>
                <c:pt idx="748">
                  <c:v>0.99969374</c:v>
                </c:pt>
                <c:pt idx="749">
                  <c:v>0.99969359999999996</c:v>
                </c:pt>
                <c:pt idx="750">
                  <c:v>0.99969346000000003</c:v>
                </c:pt>
                <c:pt idx="751">
                  <c:v>0.99969332</c:v>
                </c:pt>
                <c:pt idx="752">
                  <c:v>0.99969182999999995</c:v>
                </c:pt>
                <c:pt idx="753">
                  <c:v>0.99969092000000004</c:v>
                </c:pt>
                <c:pt idx="754">
                  <c:v>0.99968944000000004</c:v>
                </c:pt>
                <c:pt idx="755">
                  <c:v>0.99968928999999995</c:v>
                </c:pt>
                <c:pt idx="756">
                  <c:v>0.99968780999999995</c:v>
                </c:pt>
                <c:pt idx="757">
                  <c:v>0.99968632999999996</c:v>
                </c:pt>
                <c:pt idx="758">
                  <c:v>0.99968484000000002</c:v>
                </c:pt>
                <c:pt idx="759">
                  <c:v>0.99968336000000002</c:v>
                </c:pt>
                <c:pt idx="760">
                  <c:v>0.99968270000000004</c:v>
                </c:pt>
                <c:pt idx="761">
                  <c:v>0.99968204000000005</c:v>
                </c:pt>
                <c:pt idx="762">
                  <c:v>0.99968056000000005</c:v>
                </c:pt>
                <c:pt idx="763">
                  <c:v>0.99967965000000003</c:v>
                </c:pt>
                <c:pt idx="764">
                  <c:v>0.99967815999999998</c:v>
                </c:pt>
                <c:pt idx="765">
                  <c:v>0.99967667999999998</c:v>
                </c:pt>
                <c:pt idx="766">
                  <c:v>0.99967519999999999</c:v>
                </c:pt>
                <c:pt idx="767">
                  <c:v>0.99967371000000005</c:v>
                </c:pt>
                <c:pt idx="768">
                  <c:v>0.99967357000000001</c:v>
                </c:pt>
                <c:pt idx="769">
                  <c:v>0.99967342999999997</c:v>
                </c:pt>
                <c:pt idx="770">
                  <c:v>0.99967329000000005</c:v>
                </c:pt>
                <c:pt idx="771">
                  <c:v>0.99967313999999996</c:v>
                </c:pt>
                <c:pt idx="772">
                  <c:v>0.99967300999999997</c:v>
                </c:pt>
                <c:pt idx="773">
                  <c:v>0.99967225999999998</c:v>
                </c:pt>
                <c:pt idx="774">
                  <c:v>0.99967152000000004</c:v>
                </c:pt>
                <c:pt idx="775">
                  <c:v>0.99967077999999998</c:v>
                </c:pt>
                <c:pt idx="776">
                  <c:v>0.99967004000000004</c:v>
                </c:pt>
                <c:pt idx="777">
                  <c:v>0.99966929000000004</c:v>
                </c:pt>
                <c:pt idx="778">
                  <c:v>0.99966854999999999</c:v>
                </c:pt>
                <c:pt idx="779">
                  <c:v>0.99966781000000005</c:v>
                </c:pt>
                <c:pt idx="780">
                  <c:v>0.99966767000000001</c:v>
                </c:pt>
                <c:pt idx="781">
                  <c:v>0.99966752000000003</c:v>
                </c:pt>
                <c:pt idx="782">
                  <c:v>0.99966737999999999</c:v>
                </c:pt>
                <c:pt idx="783">
                  <c:v>0.99966723999999996</c:v>
                </c:pt>
                <c:pt idx="784">
                  <c:v>0.99966708999999998</c:v>
                </c:pt>
                <c:pt idx="785">
                  <c:v>0.99966695000000005</c:v>
                </c:pt>
                <c:pt idx="786">
                  <c:v>0.99966681000000002</c:v>
                </c:pt>
                <c:pt idx="787">
                  <c:v>0.99966533000000002</c:v>
                </c:pt>
                <c:pt idx="788">
                  <c:v>0.99966383999999997</c:v>
                </c:pt>
                <c:pt idx="789">
                  <c:v>0.99966370000000004</c:v>
                </c:pt>
                <c:pt idx="790">
                  <c:v>0.99966356000000001</c:v>
                </c:pt>
                <c:pt idx="791">
                  <c:v>0.99966290000000002</c:v>
                </c:pt>
                <c:pt idx="792">
                  <c:v>0.99966140999999997</c:v>
                </c:pt>
                <c:pt idx="793">
                  <c:v>0.99965992999999997</c:v>
                </c:pt>
                <c:pt idx="794">
                  <c:v>0.99965979000000005</c:v>
                </c:pt>
                <c:pt idx="795">
                  <c:v>0.99965831000000005</c:v>
                </c:pt>
                <c:pt idx="796">
                  <c:v>0.99965682</c:v>
                </c:pt>
                <c:pt idx="797">
                  <c:v>0.99965667999999996</c:v>
                </c:pt>
                <c:pt idx="798">
                  <c:v>0.99965601999999998</c:v>
                </c:pt>
                <c:pt idx="799">
                  <c:v>0.99965588000000005</c:v>
                </c:pt>
                <c:pt idx="800">
                  <c:v>0.99965572999999996</c:v>
                </c:pt>
                <c:pt idx="801">
                  <c:v>0.99965559000000004</c:v>
                </c:pt>
                <c:pt idx="802">
                  <c:v>0.99965545</c:v>
                </c:pt>
                <c:pt idx="803">
                  <c:v>0.99965530999999996</c:v>
                </c:pt>
                <c:pt idx="804">
                  <c:v>0.99965464999999998</c:v>
                </c:pt>
                <c:pt idx="805">
                  <c:v>0.9996545</c:v>
                </c:pt>
                <c:pt idx="806">
                  <c:v>0.99965384000000002</c:v>
                </c:pt>
                <c:pt idx="807">
                  <c:v>0.99965369999999998</c:v>
                </c:pt>
                <c:pt idx="808">
                  <c:v>0.99965356000000005</c:v>
                </c:pt>
                <c:pt idx="809">
                  <c:v>0.99965342000000001</c:v>
                </c:pt>
                <c:pt idx="810">
                  <c:v>0.99965327000000004</c:v>
                </c:pt>
                <c:pt idx="811">
                  <c:v>0.99965313</c:v>
                </c:pt>
                <c:pt idx="812">
                  <c:v>0.99965298999999996</c:v>
                </c:pt>
                <c:pt idx="813">
                  <c:v>0.99965232999999998</c:v>
                </c:pt>
                <c:pt idx="814">
                  <c:v>0.99965166999999999</c:v>
                </c:pt>
                <c:pt idx="815">
                  <c:v>0.99965152000000002</c:v>
                </c:pt>
                <c:pt idx="816">
                  <c:v>0.99965137999999998</c:v>
                </c:pt>
                <c:pt idx="817">
                  <c:v>0.99965124000000005</c:v>
                </c:pt>
                <c:pt idx="818">
                  <c:v>0.99965110000000001</c:v>
                </c:pt>
                <c:pt idx="819">
                  <c:v>0.99964960999999997</c:v>
                </c:pt>
                <c:pt idx="820">
                  <c:v>0.99964812999999997</c:v>
                </c:pt>
                <c:pt idx="821">
                  <c:v>0.99964799000000004</c:v>
                </c:pt>
                <c:pt idx="822">
                  <c:v>0.99964783999999995</c:v>
                </c:pt>
                <c:pt idx="823">
                  <c:v>0.99964770000000003</c:v>
                </c:pt>
                <c:pt idx="824">
                  <c:v>0.99964755999999999</c:v>
                </c:pt>
                <c:pt idx="825">
                  <c:v>0.99964741999999995</c:v>
                </c:pt>
                <c:pt idx="826">
                  <c:v>0.99964726999999998</c:v>
                </c:pt>
                <c:pt idx="827">
                  <c:v>0.99964713000000005</c:v>
                </c:pt>
                <c:pt idx="828">
                  <c:v>0.99964699000000001</c:v>
                </c:pt>
                <c:pt idx="829">
                  <c:v>0.99964633000000003</c:v>
                </c:pt>
                <c:pt idx="830">
                  <c:v>0.99964567000000004</c:v>
                </c:pt>
                <c:pt idx="831">
                  <c:v>0.99964419000000004</c:v>
                </c:pt>
                <c:pt idx="832">
                  <c:v>0.9996427</c:v>
                </c:pt>
                <c:pt idx="833">
                  <c:v>0.99964255999999996</c:v>
                </c:pt>
                <c:pt idx="834">
                  <c:v>0.99964242000000003</c:v>
                </c:pt>
                <c:pt idx="835">
                  <c:v>0.99964227000000005</c:v>
                </c:pt>
                <c:pt idx="836">
                  <c:v>0.99964213000000002</c:v>
                </c:pt>
                <c:pt idx="837">
                  <c:v>0.99964198999999998</c:v>
                </c:pt>
                <c:pt idx="838">
                  <c:v>0.99964185000000005</c:v>
                </c:pt>
                <c:pt idx="839">
                  <c:v>0.99964169999999997</c:v>
                </c:pt>
                <c:pt idx="840">
                  <c:v>0.99964156000000004</c:v>
                </c:pt>
                <c:pt idx="841">
                  <c:v>0.99964142</c:v>
                </c:pt>
                <c:pt idx="842">
                  <c:v>0.99964127999999997</c:v>
                </c:pt>
                <c:pt idx="843">
                  <c:v>0.99964112999999999</c:v>
                </c:pt>
                <c:pt idx="844">
                  <c:v>0.99964098999999995</c:v>
                </c:pt>
                <c:pt idx="845">
                  <c:v>0.99964085000000003</c:v>
                </c:pt>
                <c:pt idx="846">
                  <c:v>0.99964070000000005</c:v>
                </c:pt>
                <c:pt idx="847">
                  <c:v>0.99964056000000001</c:v>
                </c:pt>
                <c:pt idx="848">
                  <c:v>0.99964041999999997</c:v>
                </c:pt>
                <c:pt idx="849">
                  <c:v>0.99964028000000005</c:v>
                </c:pt>
                <c:pt idx="850">
                  <c:v>0.99964012999999996</c:v>
                </c:pt>
                <c:pt idx="851">
                  <c:v>0.99963999000000003</c:v>
                </c:pt>
                <c:pt idx="852">
                  <c:v>0.99963985</c:v>
                </c:pt>
                <c:pt idx="853">
                  <c:v>0.99963970999999996</c:v>
                </c:pt>
                <c:pt idx="854">
                  <c:v>0.99963955999999998</c:v>
                </c:pt>
                <c:pt idx="855">
                  <c:v>0.99963941999999995</c:v>
                </c:pt>
                <c:pt idx="856">
                  <c:v>0.99963928000000002</c:v>
                </c:pt>
                <c:pt idx="857">
                  <c:v>0.99963778999999997</c:v>
                </c:pt>
                <c:pt idx="858">
                  <c:v>0.99963630999999997</c:v>
                </c:pt>
                <c:pt idx="859">
                  <c:v>0.99963617000000005</c:v>
                </c:pt>
                <c:pt idx="860">
                  <c:v>0.99963603000000001</c:v>
                </c:pt>
                <c:pt idx="861">
                  <c:v>0.99963588000000003</c:v>
                </c:pt>
                <c:pt idx="862">
                  <c:v>0.99963573999999999</c:v>
                </c:pt>
                <c:pt idx="863">
                  <c:v>0.99963559999999996</c:v>
                </c:pt>
                <c:pt idx="864">
                  <c:v>0.99963544999999998</c:v>
                </c:pt>
                <c:pt idx="865">
                  <c:v>0.99963531000000005</c:v>
                </c:pt>
                <c:pt idx="866">
                  <c:v>0.99963517000000002</c:v>
                </c:pt>
                <c:pt idx="867">
                  <c:v>0.99963502999999998</c:v>
                </c:pt>
                <c:pt idx="868">
                  <c:v>0.99963488</c:v>
                </c:pt>
                <c:pt idx="869">
                  <c:v>0.99963473999999997</c:v>
                </c:pt>
                <c:pt idx="870">
                  <c:v>0.99963460000000004</c:v>
                </c:pt>
                <c:pt idx="871">
                  <c:v>0.99963446</c:v>
                </c:pt>
                <c:pt idx="872">
                  <c:v>0.99963431000000003</c:v>
                </c:pt>
                <c:pt idx="873">
                  <c:v>0.99963283000000003</c:v>
                </c:pt>
                <c:pt idx="874">
                  <c:v>0.99963268999999999</c:v>
                </c:pt>
                <c:pt idx="875">
                  <c:v>0.99963254000000001</c:v>
                </c:pt>
                <c:pt idx="876">
                  <c:v>0.99963239999999998</c:v>
                </c:pt>
                <c:pt idx="877">
                  <c:v>0.99963226000000005</c:v>
                </c:pt>
                <c:pt idx="878">
                  <c:v>0.99963212000000001</c:v>
                </c:pt>
                <c:pt idx="879">
                  <c:v>0.99963197000000004</c:v>
                </c:pt>
                <c:pt idx="880">
                  <c:v>0.99963183</c:v>
                </c:pt>
                <c:pt idx="881">
                  <c:v>0.99963168999999996</c:v>
                </c:pt>
                <c:pt idx="882">
                  <c:v>0.99963155000000004</c:v>
                </c:pt>
                <c:pt idx="883">
                  <c:v>0.99963139999999995</c:v>
                </c:pt>
                <c:pt idx="884">
                  <c:v>0.99963126000000002</c:v>
                </c:pt>
                <c:pt idx="885">
                  <c:v>0.99963111999999998</c:v>
                </c:pt>
                <c:pt idx="886">
                  <c:v>0.99963097999999995</c:v>
                </c:pt>
                <c:pt idx="887">
                  <c:v>0.99963082999999997</c:v>
                </c:pt>
                <c:pt idx="888">
                  <c:v>0.99963069000000004</c:v>
                </c:pt>
                <c:pt idx="889">
                  <c:v>0.99963055000000001</c:v>
                </c:pt>
                <c:pt idx="890">
                  <c:v>0.99963040000000003</c:v>
                </c:pt>
                <c:pt idx="891">
                  <c:v>0.99963025999999999</c:v>
                </c:pt>
                <c:pt idx="892">
                  <c:v>0.99963011999999996</c:v>
                </c:pt>
                <c:pt idx="893">
                  <c:v>0.99962998000000003</c:v>
                </c:pt>
                <c:pt idx="894">
                  <c:v>0.99962983000000005</c:v>
                </c:pt>
                <c:pt idx="895">
                  <c:v>0.99962969000000002</c:v>
                </c:pt>
                <c:pt idx="896">
                  <c:v>0.99962954999999998</c:v>
                </c:pt>
                <c:pt idx="897">
                  <c:v>0.99962941000000005</c:v>
                </c:pt>
                <c:pt idx="898">
                  <c:v>0.99962925999999996</c:v>
                </c:pt>
                <c:pt idx="899">
                  <c:v>0.99962912000000004</c:v>
                </c:pt>
                <c:pt idx="900">
                  <c:v>0.99962898</c:v>
                </c:pt>
                <c:pt idx="901">
                  <c:v>0.99962883000000002</c:v>
                </c:pt>
                <c:pt idx="902">
                  <c:v>0.99962868999999999</c:v>
                </c:pt>
                <c:pt idx="903">
                  <c:v>0.99962854999999995</c:v>
                </c:pt>
                <c:pt idx="904">
                  <c:v>0.99962841000000002</c:v>
                </c:pt>
                <c:pt idx="905">
                  <c:v>0.99962826000000005</c:v>
                </c:pt>
                <c:pt idx="906">
                  <c:v>0.99962812000000001</c:v>
                </c:pt>
                <c:pt idx="907">
                  <c:v>0.99962797999999997</c:v>
                </c:pt>
                <c:pt idx="908">
                  <c:v>0.99962784000000005</c:v>
                </c:pt>
                <c:pt idx="909">
                  <c:v>0.99962768999999996</c:v>
                </c:pt>
                <c:pt idx="910">
                  <c:v>0.99962755000000003</c:v>
                </c:pt>
                <c:pt idx="911">
                  <c:v>0.99962740999999999</c:v>
                </c:pt>
                <c:pt idx="912">
                  <c:v>0.99962726999999996</c:v>
                </c:pt>
                <c:pt idx="913">
                  <c:v>0.99962711999999998</c:v>
                </c:pt>
                <c:pt idx="914">
                  <c:v>0.99962698000000005</c:v>
                </c:pt>
                <c:pt idx="915">
                  <c:v>0.99962684000000002</c:v>
                </c:pt>
                <c:pt idx="916">
                  <c:v>0.99962669000000004</c:v>
                </c:pt>
                <c:pt idx="917">
                  <c:v>0.99962521000000004</c:v>
                </c:pt>
                <c:pt idx="918">
                  <c:v>0.99962373000000004</c:v>
                </c:pt>
                <c:pt idx="919">
                  <c:v>0.99962224</c:v>
                </c:pt>
                <c:pt idx="920">
                  <c:v>0.99962209999999996</c:v>
                </c:pt>
                <c:pt idx="921">
                  <c:v>0.99962196000000003</c:v>
                </c:pt>
                <c:pt idx="922">
                  <c:v>0.99962048000000003</c:v>
                </c:pt>
                <c:pt idx="923">
                  <c:v>0.99961898999999999</c:v>
                </c:pt>
                <c:pt idx="924">
                  <c:v>0.99961884999999995</c:v>
                </c:pt>
                <c:pt idx="925">
                  <c:v>0.99961871000000002</c:v>
                </c:pt>
                <c:pt idx="926">
                  <c:v>0.99961856999999998</c:v>
                </c:pt>
                <c:pt idx="927">
                  <c:v>0.99961842000000001</c:v>
                </c:pt>
                <c:pt idx="928">
                  <c:v>0.99961827999999997</c:v>
                </c:pt>
                <c:pt idx="929">
                  <c:v>0.99961814000000004</c:v>
                </c:pt>
                <c:pt idx="930">
                  <c:v>0.99961798999999996</c:v>
                </c:pt>
                <c:pt idx="931">
                  <c:v>0.99961785000000003</c:v>
                </c:pt>
                <c:pt idx="932">
                  <c:v>0.99961770999999999</c:v>
                </c:pt>
                <c:pt idx="933">
                  <c:v>0.99961756999999996</c:v>
                </c:pt>
                <c:pt idx="934">
                  <c:v>0.99961741999999998</c:v>
                </c:pt>
                <c:pt idx="935">
                  <c:v>0.99961728000000005</c:v>
                </c:pt>
                <c:pt idx="936">
                  <c:v>0.99961714000000002</c:v>
                </c:pt>
                <c:pt idx="937">
                  <c:v>0.99961699999999998</c:v>
                </c:pt>
                <c:pt idx="938">
                  <c:v>0.99961685</c:v>
                </c:pt>
                <c:pt idx="939">
                  <c:v>0.99961670999999996</c:v>
                </c:pt>
                <c:pt idx="940">
                  <c:v>0.99961657000000004</c:v>
                </c:pt>
                <c:pt idx="941">
                  <c:v>0.99961641999999995</c:v>
                </c:pt>
                <c:pt idx="942">
                  <c:v>0.99961628000000002</c:v>
                </c:pt>
                <c:pt idx="943">
                  <c:v>0.99961613999999999</c:v>
                </c:pt>
                <c:pt idx="944">
                  <c:v>0.99961599999999995</c:v>
                </c:pt>
                <c:pt idx="945">
                  <c:v>0.99961584999999997</c:v>
                </c:pt>
                <c:pt idx="946">
                  <c:v>0.99961571000000005</c:v>
                </c:pt>
                <c:pt idx="947">
                  <c:v>0.99961557000000001</c:v>
                </c:pt>
                <c:pt idx="948">
                  <c:v>0.99961542999999997</c:v>
                </c:pt>
                <c:pt idx="949">
                  <c:v>0.99961527999999999</c:v>
                </c:pt>
                <c:pt idx="950">
                  <c:v>0.99961513999999996</c:v>
                </c:pt>
                <c:pt idx="951">
                  <c:v>0.99961500000000003</c:v>
                </c:pt>
                <c:pt idx="952">
                  <c:v>0.99961485999999999</c:v>
                </c:pt>
                <c:pt idx="953">
                  <c:v>0.99961471000000002</c:v>
                </c:pt>
                <c:pt idx="954">
                  <c:v>0.99961456999999998</c:v>
                </c:pt>
                <c:pt idx="955">
                  <c:v>0.99961443000000005</c:v>
                </c:pt>
                <c:pt idx="956">
                  <c:v>0.99961427999999997</c:v>
                </c:pt>
                <c:pt idx="957">
                  <c:v>0.99961414000000004</c:v>
                </c:pt>
                <c:pt idx="958">
                  <c:v>0.999614</c:v>
                </c:pt>
                <c:pt idx="959">
                  <c:v>0.99961385999999997</c:v>
                </c:pt>
                <c:pt idx="960">
                  <c:v>0.99961370999999999</c:v>
                </c:pt>
                <c:pt idx="961">
                  <c:v>0.99961356999999995</c:v>
                </c:pt>
                <c:pt idx="962">
                  <c:v>0.99961343000000003</c:v>
                </c:pt>
                <c:pt idx="963">
                  <c:v>0.99961328999999999</c:v>
                </c:pt>
                <c:pt idx="964">
                  <c:v>0.99961314000000001</c:v>
                </c:pt>
                <c:pt idx="965">
                  <c:v>0.99961299999999997</c:v>
                </c:pt>
                <c:pt idx="966">
                  <c:v>0.99961286000000005</c:v>
                </c:pt>
                <c:pt idx="967">
                  <c:v>0.99961137</c:v>
                </c:pt>
                <c:pt idx="968">
                  <c:v>0.99961122999999996</c:v>
                </c:pt>
                <c:pt idx="969">
                  <c:v>0.99961109000000004</c:v>
                </c:pt>
                <c:pt idx="970">
                  <c:v>0.99961095</c:v>
                </c:pt>
                <c:pt idx="971">
                  <c:v>0.99961080000000002</c:v>
                </c:pt>
                <c:pt idx="972">
                  <c:v>0.99961065999999998</c:v>
                </c:pt>
                <c:pt idx="973">
                  <c:v>0.99961051999999995</c:v>
                </c:pt>
                <c:pt idx="974">
                  <c:v>0.99961038000000002</c:v>
                </c:pt>
                <c:pt idx="975">
                  <c:v>0.99961023000000004</c:v>
                </c:pt>
                <c:pt idx="976">
                  <c:v>0.99961009000000001</c:v>
                </c:pt>
                <c:pt idx="977">
                  <c:v>0.99960994999999997</c:v>
                </c:pt>
                <c:pt idx="978">
                  <c:v>0.99960979999999999</c:v>
                </c:pt>
                <c:pt idx="979">
                  <c:v>0.99960965999999996</c:v>
                </c:pt>
                <c:pt idx="980">
                  <c:v>0.99960952000000003</c:v>
                </c:pt>
                <c:pt idx="981">
                  <c:v>0.99960937999999999</c:v>
                </c:pt>
                <c:pt idx="982">
                  <c:v>0.99960923000000002</c:v>
                </c:pt>
                <c:pt idx="983">
                  <c:v>0.99960908999999998</c:v>
                </c:pt>
                <c:pt idx="984">
                  <c:v>0.99960895000000005</c:v>
                </c:pt>
                <c:pt idx="985">
                  <c:v>0.99960881000000001</c:v>
                </c:pt>
                <c:pt idx="986">
                  <c:v>0.99960866000000004</c:v>
                </c:pt>
                <c:pt idx="987">
                  <c:v>0.99960852</c:v>
                </c:pt>
                <c:pt idx="988">
                  <c:v>0.99960837999999996</c:v>
                </c:pt>
                <c:pt idx="989">
                  <c:v>0.99960822999999999</c:v>
                </c:pt>
                <c:pt idx="990">
                  <c:v>0.99960808999999995</c:v>
                </c:pt>
                <c:pt idx="991">
                  <c:v>0.99960795000000002</c:v>
                </c:pt>
                <c:pt idx="992">
                  <c:v>0.99960780999999999</c:v>
                </c:pt>
                <c:pt idx="993">
                  <c:v>0.99960766000000001</c:v>
                </c:pt>
                <c:pt idx="994">
                  <c:v>0.99960751999999997</c:v>
                </c:pt>
                <c:pt idx="995">
                  <c:v>0.99960738000000005</c:v>
                </c:pt>
                <c:pt idx="996">
                  <c:v>0.99960724000000001</c:v>
                </c:pt>
                <c:pt idx="997">
                  <c:v>0.99960709000000003</c:v>
                </c:pt>
                <c:pt idx="998">
                  <c:v>0.99960694999999999</c:v>
                </c:pt>
                <c:pt idx="999">
                  <c:v>0.99960680999999996</c:v>
                </c:pt>
                <c:pt idx="1000">
                  <c:v>0.99960667000000003</c:v>
                </c:pt>
                <c:pt idx="1001">
                  <c:v>0.99960652000000005</c:v>
                </c:pt>
                <c:pt idx="1002">
                  <c:v>0.99960638000000002</c:v>
                </c:pt>
                <c:pt idx="1003">
                  <c:v>0.99960623999999998</c:v>
                </c:pt>
                <c:pt idx="1004">
                  <c:v>0.99960609</c:v>
                </c:pt>
                <c:pt idx="1005">
                  <c:v>0.99960594999999997</c:v>
                </c:pt>
                <c:pt idx="1006">
                  <c:v>0.99960581000000004</c:v>
                </c:pt>
                <c:pt idx="1007">
                  <c:v>0.99960567</c:v>
                </c:pt>
                <c:pt idx="1008">
                  <c:v>0.99960552000000003</c:v>
                </c:pt>
                <c:pt idx="1009">
                  <c:v>0.99960537999999999</c:v>
                </c:pt>
                <c:pt idx="1010">
                  <c:v>0.99960523999999995</c:v>
                </c:pt>
                <c:pt idx="1011">
                  <c:v>0.99960510000000002</c:v>
                </c:pt>
                <c:pt idx="1012">
                  <c:v>0.99960495000000005</c:v>
                </c:pt>
                <c:pt idx="1013">
                  <c:v>0.99960481000000001</c:v>
                </c:pt>
                <c:pt idx="1014">
                  <c:v>0.99960466999999997</c:v>
                </c:pt>
                <c:pt idx="1015">
                  <c:v>0.99960452</c:v>
                </c:pt>
                <c:pt idx="1016">
                  <c:v>0.99960437999999996</c:v>
                </c:pt>
                <c:pt idx="1017">
                  <c:v>0.99960424000000003</c:v>
                </c:pt>
                <c:pt idx="1018">
                  <c:v>0.9996041</c:v>
                </c:pt>
                <c:pt idx="1019">
                  <c:v>0.99960395000000002</c:v>
                </c:pt>
                <c:pt idx="1020">
                  <c:v>0.99960380999999998</c:v>
                </c:pt>
                <c:pt idx="1021">
                  <c:v>0.99960367000000006</c:v>
                </c:pt>
                <c:pt idx="1022">
                  <c:v>0.99960353000000002</c:v>
                </c:pt>
                <c:pt idx="1023">
                  <c:v>0.99960338000000004</c:v>
                </c:pt>
                <c:pt idx="1024">
                  <c:v>0.99960324</c:v>
                </c:pt>
                <c:pt idx="1025">
                  <c:v>0.99960309999999997</c:v>
                </c:pt>
                <c:pt idx="1026">
                  <c:v>0.99960296000000004</c:v>
                </c:pt>
                <c:pt idx="1027">
                  <c:v>0.99960280999999995</c:v>
                </c:pt>
                <c:pt idx="1028">
                  <c:v>0.99960267000000003</c:v>
                </c:pt>
                <c:pt idx="1029">
                  <c:v>0.99960252999999999</c:v>
                </c:pt>
                <c:pt idx="1030">
                  <c:v>0.99960238000000001</c:v>
                </c:pt>
                <c:pt idx="1031">
                  <c:v>0.99960223999999998</c:v>
                </c:pt>
                <c:pt idx="1032">
                  <c:v>0.99960210000000005</c:v>
                </c:pt>
                <c:pt idx="1033">
                  <c:v>0.99960062000000005</c:v>
                </c:pt>
                <c:pt idx="1034">
                  <c:v>0.99959913</c:v>
                </c:pt>
                <c:pt idx="1035">
                  <c:v>0.99959765</c:v>
                </c:pt>
                <c:pt idx="1036">
                  <c:v>0.99959699000000002</c:v>
                </c:pt>
                <c:pt idx="1037">
                  <c:v>0.99959684999999998</c:v>
                </c:pt>
                <c:pt idx="1038">
                  <c:v>0.99959536000000004</c:v>
                </c:pt>
                <c:pt idx="1039">
                  <c:v>0.99959469999999995</c:v>
                </c:pt>
                <c:pt idx="1040">
                  <c:v>0.99959379000000004</c:v>
                </c:pt>
                <c:pt idx="1041">
                  <c:v>0.99959365</c:v>
                </c:pt>
                <c:pt idx="1042">
                  <c:v>0.99959350000000002</c:v>
                </c:pt>
                <c:pt idx="1043">
                  <c:v>0.99959202000000003</c:v>
                </c:pt>
                <c:pt idx="1044">
                  <c:v>0.99959054000000003</c:v>
                </c:pt>
                <c:pt idx="1045">
                  <c:v>0.99959039999999999</c:v>
                </c:pt>
                <c:pt idx="1046">
                  <c:v>0.99959025000000001</c:v>
                </c:pt>
                <c:pt idx="1047">
                  <c:v>0.99959010999999998</c:v>
                </c:pt>
                <c:pt idx="1048">
                  <c:v>0.99958997000000005</c:v>
                </c:pt>
                <c:pt idx="1049">
                  <c:v>0.99958930999999995</c:v>
                </c:pt>
                <c:pt idx="1050">
                  <c:v>0.99958915999999998</c:v>
                </c:pt>
                <c:pt idx="1051">
                  <c:v>0.99958902000000005</c:v>
                </c:pt>
                <c:pt idx="1052">
                  <c:v>0.99958888000000001</c:v>
                </c:pt>
                <c:pt idx="1053">
                  <c:v>0.99958873999999998</c:v>
                </c:pt>
                <c:pt idx="1054">
                  <c:v>0.99958859</c:v>
                </c:pt>
                <c:pt idx="1055">
                  <c:v>0.99958844999999996</c:v>
                </c:pt>
                <c:pt idx="1056">
                  <c:v>0.99958831000000004</c:v>
                </c:pt>
                <c:pt idx="1057">
                  <c:v>0.99958756999999998</c:v>
                </c:pt>
                <c:pt idx="1058">
                  <c:v>0.99958681999999999</c:v>
                </c:pt>
                <c:pt idx="1059">
                  <c:v>0.99958608000000004</c:v>
                </c:pt>
                <c:pt idx="1060">
                  <c:v>0.99958533999999999</c:v>
                </c:pt>
                <c:pt idx="1061">
                  <c:v>0.99958385000000005</c:v>
                </c:pt>
                <c:pt idx="1062">
                  <c:v>0.99958237000000005</c:v>
                </c:pt>
                <c:pt idx="1063">
                  <c:v>0.99958223000000002</c:v>
                </c:pt>
                <c:pt idx="1064">
                  <c:v>0.99958195000000005</c:v>
                </c:pt>
                <c:pt idx="1065">
                  <c:v>0.99958121</c:v>
                </c:pt>
                <c:pt idx="1066">
                  <c:v>0.99958047000000005</c:v>
                </c:pt>
                <c:pt idx="1067">
                  <c:v>0.99957973</c:v>
                </c:pt>
                <c:pt idx="1068">
                  <c:v>0.99957958000000002</c:v>
                </c:pt>
                <c:pt idx="1069">
                  <c:v>0.99957943999999999</c:v>
                </c:pt>
                <c:pt idx="1070">
                  <c:v>0.99957929999999995</c:v>
                </c:pt>
                <c:pt idx="1071">
                  <c:v>0.99957781000000001</c:v>
                </c:pt>
                <c:pt idx="1072">
                  <c:v>0.99957766999999997</c:v>
                </c:pt>
                <c:pt idx="1073">
                  <c:v>0.99957618999999998</c:v>
                </c:pt>
                <c:pt idx="1074">
                  <c:v>0.99957605000000005</c:v>
                </c:pt>
                <c:pt idx="1075">
                  <c:v>0.99957589999999996</c:v>
                </c:pt>
                <c:pt idx="1076">
                  <c:v>0.99957576000000004</c:v>
                </c:pt>
                <c:pt idx="1077">
                  <c:v>0.99957562</c:v>
                </c:pt>
                <c:pt idx="1078">
                  <c:v>0.99957547000000002</c:v>
                </c:pt>
                <c:pt idx="1079">
                  <c:v>0.99957481000000004</c:v>
                </c:pt>
                <c:pt idx="1080">
                  <c:v>0.99957333000000004</c:v>
                </c:pt>
                <c:pt idx="1081">
                  <c:v>0.99957319</c:v>
                </c:pt>
                <c:pt idx="1082">
                  <c:v>0.99957171</c:v>
                </c:pt>
                <c:pt idx="1083">
                  <c:v>0.99957021999999995</c:v>
                </c:pt>
                <c:pt idx="1084">
                  <c:v>0.99956873999999996</c:v>
                </c:pt>
                <c:pt idx="1085">
                  <c:v>0.99956725999999996</c:v>
                </c:pt>
                <c:pt idx="1086">
                  <c:v>0.99956659999999997</c:v>
                </c:pt>
                <c:pt idx="1087">
                  <c:v>0.99956511000000003</c:v>
                </c:pt>
                <c:pt idx="1088">
                  <c:v>0.99956363000000004</c:v>
                </c:pt>
                <c:pt idx="1089">
                  <c:v>0.99956349</c:v>
                </c:pt>
                <c:pt idx="1090">
                  <c:v>0.99956199999999995</c:v>
                </c:pt>
                <c:pt idx="1091">
                  <c:v>0.99956051999999995</c:v>
                </c:pt>
                <c:pt idx="1092">
                  <c:v>0.99955903999999995</c:v>
                </c:pt>
                <c:pt idx="1093">
                  <c:v>0.99955890000000003</c:v>
                </c:pt>
                <c:pt idx="1094">
                  <c:v>0.99955875000000005</c:v>
                </c:pt>
                <c:pt idx="1095">
                  <c:v>0.99955861000000001</c:v>
                </c:pt>
                <c:pt idx="1096">
                  <c:v>0.99955846999999998</c:v>
                </c:pt>
                <c:pt idx="1097">
                  <c:v>0.99955832</c:v>
                </c:pt>
                <c:pt idx="1098">
                  <c:v>0.99955817999999996</c:v>
                </c:pt>
                <c:pt idx="1099">
                  <c:v>0.99955804000000004</c:v>
                </c:pt>
                <c:pt idx="1100">
                  <c:v>0.9995579</c:v>
                </c:pt>
                <c:pt idx="1101">
                  <c:v>0.99955775000000002</c:v>
                </c:pt>
                <c:pt idx="1102">
                  <c:v>0.99955760999999999</c:v>
                </c:pt>
                <c:pt idx="1103">
                  <c:v>0.99955612999999999</c:v>
                </c:pt>
                <c:pt idx="1104">
                  <c:v>0.99955547</c:v>
                </c:pt>
                <c:pt idx="1105">
                  <c:v>0.99955481000000002</c:v>
                </c:pt>
                <c:pt idx="1106">
                  <c:v>0.99955466999999998</c:v>
                </c:pt>
                <c:pt idx="1107">
                  <c:v>0.99955318000000004</c:v>
                </c:pt>
                <c:pt idx="1108">
                  <c:v>0.99955170000000004</c:v>
                </c:pt>
                <c:pt idx="1109">
                  <c:v>0.99955103999999995</c:v>
                </c:pt>
                <c:pt idx="1110">
                  <c:v>0.99955090000000002</c:v>
                </c:pt>
                <c:pt idx="1111">
                  <c:v>0.99955024000000003</c:v>
                </c:pt>
                <c:pt idx="1112">
                  <c:v>0.99954874999999999</c:v>
                </c:pt>
                <c:pt idx="1113">
                  <c:v>0.99954726999999999</c:v>
                </c:pt>
                <c:pt idx="1114">
                  <c:v>0.99954578999999999</c:v>
                </c:pt>
                <c:pt idx="1115">
                  <c:v>0.99954564000000001</c:v>
                </c:pt>
                <c:pt idx="1116">
                  <c:v>0.99954549999999998</c:v>
                </c:pt>
                <c:pt idx="1117">
                  <c:v>0.99954536000000005</c:v>
                </c:pt>
                <c:pt idx="1118">
                  <c:v>0.99954388000000005</c:v>
                </c:pt>
                <c:pt idx="1119">
                  <c:v>0.99954239</c:v>
                </c:pt>
                <c:pt idx="1120">
                  <c:v>0.99954173000000002</c:v>
                </c:pt>
                <c:pt idx="1121">
                  <c:v>0.99954107000000003</c:v>
                </c:pt>
                <c:pt idx="1122">
                  <c:v>0.99954041000000005</c:v>
                </c:pt>
                <c:pt idx="1123">
                  <c:v>0.99953974999999995</c:v>
                </c:pt>
                <c:pt idx="1124">
                  <c:v>0.99953961000000002</c:v>
                </c:pt>
                <c:pt idx="1125">
                  <c:v>0.99953946999999999</c:v>
                </c:pt>
                <c:pt idx="1126">
                  <c:v>0.99953932000000001</c:v>
                </c:pt>
                <c:pt idx="1127">
                  <c:v>0.99953917999999997</c:v>
                </c:pt>
                <c:pt idx="1128">
                  <c:v>0.99953904000000005</c:v>
                </c:pt>
                <c:pt idx="1129">
                  <c:v>0.99953756000000005</c:v>
                </c:pt>
                <c:pt idx="1130">
                  <c:v>0.99953740999999996</c:v>
                </c:pt>
                <c:pt idx="1131">
                  <c:v>0.99953727000000003</c:v>
                </c:pt>
                <c:pt idx="1132">
                  <c:v>0.99953713</c:v>
                </c:pt>
                <c:pt idx="1133">
                  <c:v>0.99953647000000001</c:v>
                </c:pt>
                <c:pt idx="1134">
                  <c:v>0.99953497999999996</c:v>
                </c:pt>
                <c:pt idx="1135">
                  <c:v>0.99953431999999998</c:v>
                </c:pt>
                <c:pt idx="1136">
                  <c:v>0.99953418000000005</c:v>
                </c:pt>
                <c:pt idx="1137">
                  <c:v>0.99953270000000005</c:v>
                </c:pt>
                <c:pt idx="1138">
                  <c:v>0.99953256000000001</c:v>
                </c:pt>
                <c:pt idx="1139">
                  <c:v>0.99953106999999997</c:v>
                </c:pt>
                <c:pt idx="1140">
                  <c:v>0.99952958999999997</c:v>
                </c:pt>
                <c:pt idx="1141">
                  <c:v>0.99952945000000004</c:v>
                </c:pt>
                <c:pt idx="1142">
                  <c:v>0.99952929999999995</c:v>
                </c:pt>
                <c:pt idx="1143">
                  <c:v>0.99952916000000003</c:v>
                </c:pt>
                <c:pt idx="1144">
                  <c:v>0.99952901999999999</c:v>
                </c:pt>
                <c:pt idx="1145">
                  <c:v>0.99952753999999999</c:v>
                </c:pt>
                <c:pt idx="1146">
                  <c:v>0.99952605000000005</c:v>
                </c:pt>
                <c:pt idx="1147">
                  <c:v>0.99952591000000002</c:v>
                </c:pt>
                <c:pt idx="1148">
                  <c:v>0.99952443000000002</c:v>
                </c:pt>
                <c:pt idx="1149">
                  <c:v>0.99952293999999997</c:v>
                </c:pt>
                <c:pt idx="1150">
                  <c:v>0.99952145999999997</c:v>
                </c:pt>
                <c:pt idx="1151">
                  <c:v>0.99951997999999997</c:v>
                </c:pt>
                <c:pt idx="1152">
                  <c:v>0.99951931999999999</c:v>
                </c:pt>
                <c:pt idx="1153">
                  <c:v>0.99951917000000001</c:v>
                </c:pt>
                <c:pt idx="1154">
                  <c:v>0.99951769000000001</c:v>
                </c:pt>
                <c:pt idx="1155">
                  <c:v>0.99951621000000002</c:v>
                </c:pt>
                <c:pt idx="1156">
                  <c:v>0.99951471999999997</c:v>
                </c:pt>
                <c:pt idx="1157">
                  <c:v>0.99951323999999997</c:v>
                </c:pt>
                <c:pt idx="1158">
                  <c:v>0.99951175999999997</c:v>
                </c:pt>
                <c:pt idx="1159">
                  <c:v>0.99951027999999997</c:v>
                </c:pt>
                <c:pt idx="1160">
                  <c:v>0.99950879000000004</c:v>
                </c:pt>
                <c:pt idx="1161">
                  <c:v>0.99950865</c:v>
                </c:pt>
                <c:pt idx="1162">
                  <c:v>0.99950850999999996</c:v>
                </c:pt>
                <c:pt idx="1163">
                  <c:v>0.99950784999999998</c:v>
                </c:pt>
                <c:pt idx="1164">
                  <c:v>0.9995077</c:v>
                </c:pt>
                <c:pt idx="1165">
                  <c:v>0.99950755999999996</c:v>
                </c:pt>
                <c:pt idx="1166">
                  <c:v>0.99950742000000004</c:v>
                </c:pt>
                <c:pt idx="1167">
                  <c:v>0.99950728</c:v>
                </c:pt>
                <c:pt idx="1168">
                  <c:v>0.99950713000000002</c:v>
                </c:pt>
                <c:pt idx="1169">
                  <c:v>0.99950698999999998</c:v>
                </c:pt>
                <c:pt idx="1170">
                  <c:v>0.99950684999999995</c:v>
                </c:pt>
                <c:pt idx="1171">
                  <c:v>0.99950671000000002</c:v>
                </c:pt>
                <c:pt idx="1172">
                  <c:v>0.99950656000000004</c:v>
                </c:pt>
                <c:pt idx="1173">
                  <c:v>0.99950642000000001</c:v>
                </c:pt>
                <c:pt idx="1174">
                  <c:v>0.99950627999999997</c:v>
                </c:pt>
                <c:pt idx="1175">
                  <c:v>0.99950612999999999</c:v>
                </c:pt>
                <c:pt idx="1176">
                  <c:v>0.99950598999999996</c:v>
                </c:pt>
                <c:pt idx="1177">
                  <c:v>0.99950585000000003</c:v>
                </c:pt>
                <c:pt idx="1178">
                  <c:v>0.99950570999999999</c:v>
                </c:pt>
                <c:pt idx="1179">
                  <c:v>0.99950556000000002</c:v>
                </c:pt>
                <c:pt idx="1180">
                  <c:v>0.99950541999999998</c:v>
                </c:pt>
                <c:pt idx="1181">
                  <c:v>0.99950528000000005</c:v>
                </c:pt>
                <c:pt idx="1182">
                  <c:v>0.99950514000000001</c:v>
                </c:pt>
                <c:pt idx="1183">
                  <c:v>0.99950499000000004</c:v>
                </c:pt>
                <c:pt idx="1184">
                  <c:v>0.99950485</c:v>
                </c:pt>
                <c:pt idx="1185">
                  <c:v>0.99950470999999996</c:v>
                </c:pt>
                <c:pt idx="1186">
                  <c:v>0.99950455999999999</c:v>
                </c:pt>
                <c:pt idx="1187">
                  <c:v>0.99950441999999995</c:v>
                </c:pt>
                <c:pt idx="1188">
                  <c:v>0.99950428000000002</c:v>
                </c:pt>
                <c:pt idx="1189">
                  <c:v>0.99950413999999999</c:v>
                </c:pt>
                <c:pt idx="1190">
                  <c:v>0.99950399000000001</c:v>
                </c:pt>
                <c:pt idx="1191">
                  <c:v>0.99950384999999997</c:v>
                </c:pt>
                <c:pt idx="1192">
                  <c:v>0.99950371000000005</c:v>
                </c:pt>
                <c:pt idx="1193">
                  <c:v>0.99950357000000001</c:v>
                </c:pt>
                <c:pt idx="1194">
                  <c:v>0.99950207999999996</c:v>
                </c:pt>
                <c:pt idx="1195">
                  <c:v>0.99950194000000003</c:v>
                </c:pt>
                <c:pt idx="1196">
                  <c:v>0.99950046000000003</c:v>
                </c:pt>
                <c:pt idx="1197">
                  <c:v>0.99949896999999999</c:v>
                </c:pt>
                <c:pt idx="1198">
                  <c:v>0.99949882999999995</c:v>
                </c:pt>
                <c:pt idx="1199">
                  <c:v>0.99949869000000002</c:v>
                </c:pt>
                <c:pt idx="1200">
                  <c:v>0.99949721000000002</c:v>
                </c:pt>
                <c:pt idx="1201">
                  <c:v>0.99949706000000005</c:v>
                </c:pt>
                <c:pt idx="1202">
                  <c:v>0.99949692000000001</c:v>
                </c:pt>
                <c:pt idx="1203">
                  <c:v>0.99949677999999997</c:v>
                </c:pt>
                <c:pt idx="1204">
                  <c:v>0.99949663</c:v>
                </c:pt>
                <c:pt idx="1205">
                  <c:v>0.99949648999999996</c:v>
                </c:pt>
                <c:pt idx="1206">
                  <c:v>0.99949635000000003</c:v>
                </c:pt>
                <c:pt idx="1207">
                  <c:v>0.99949621</c:v>
                </c:pt>
                <c:pt idx="1208">
                  <c:v>0.99949606000000002</c:v>
                </c:pt>
                <c:pt idx="1209">
                  <c:v>0.99949591999999998</c:v>
                </c:pt>
                <c:pt idx="1210">
                  <c:v>0.99949577999999994</c:v>
                </c:pt>
                <c:pt idx="1211">
                  <c:v>0.99949564000000002</c:v>
                </c:pt>
                <c:pt idx="1212">
                  <c:v>0.99949549000000004</c:v>
                </c:pt>
                <c:pt idx="1213">
                  <c:v>0.99949535</c:v>
                </c:pt>
                <c:pt idx="1214">
                  <c:v>0.99949520999999997</c:v>
                </c:pt>
                <c:pt idx="1215">
                  <c:v>0.99949505999999999</c:v>
                </c:pt>
                <c:pt idx="1216">
                  <c:v>0.99949491999999995</c:v>
                </c:pt>
                <c:pt idx="1217">
                  <c:v>0.99949478000000003</c:v>
                </c:pt>
                <c:pt idx="1218">
                  <c:v>0.99949463999999999</c:v>
                </c:pt>
                <c:pt idx="1219">
                  <c:v>0.99949449000000001</c:v>
                </c:pt>
                <c:pt idx="1220">
                  <c:v>0.99949434999999998</c:v>
                </c:pt>
                <c:pt idx="1221">
                  <c:v>0.99949421000000005</c:v>
                </c:pt>
                <c:pt idx="1222">
                  <c:v>0.99949407000000001</c:v>
                </c:pt>
                <c:pt idx="1223">
                  <c:v>0.99949392000000004</c:v>
                </c:pt>
                <c:pt idx="1224">
                  <c:v>0.99949244000000004</c:v>
                </c:pt>
                <c:pt idx="1225">
                  <c:v>0.9994923</c:v>
                </c:pt>
                <c:pt idx="1226">
                  <c:v>0.99949215000000002</c:v>
                </c:pt>
                <c:pt idx="1227">
                  <c:v>0.99949200999999999</c:v>
                </c:pt>
                <c:pt idx="1228">
                  <c:v>0.99949186999999995</c:v>
                </c:pt>
                <c:pt idx="1229">
                  <c:v>0.99949173000000002</c:v>
                </c:pt>
                <c:pt idx="1230">
                  <c:v>0.99949158000000005</c:v>
                </c:pt>
                <c:pt idx="1231">
                  <c:v>0.99949144000000001</c:v>
                </c:pt>
                <c:pt idx="1232">
                  <c:v>0.99949129999999997</c:v>
                </c:pt>
                <c:pt idx="1233">
                  <c:v>0.99949116000000005</c:v>
                </c:pt>
                <c:pt idx="1234">
                  <c:v>0.99949100999999996</c:v>
                </c:pt>
                <c:pt idx="1235">
                  <c:v>0.99949087000000003</c:v>
                </c:pt>
                <c:pt idx="1236">
                  <c:v>0.99949072999999999</c:v>
                </c:pt>
                <c:pt idx="1237">
                  <c:v>0.99949058999999996</c:v>
                </c:pt>
                <c:pt idx="1238">
                  <c:v>0.99949043999999998</c:v>
                </c:pt>
                <c:pt idx="1239">
                  <c:v>0.99949030000000005</c:v>
                </c:pt>
                <c:pt idx="1240">
                  <c:v>0.99949016000000002</c:v>
                </c:pt>
                <c:pt idx="1241">
                  <c:v>0.99949001000000004</c:v>
                </c:pt>
                <c:pt idx="1242">
                  <c:v>0.99948987</c:v>
                </c:pt>
                <c:pt idx="1243">
                  <c:v>0.99948972999999997</c:v>
                </c:pt>
                <c:pt idx="1244">
                  <c:v>0.99948959000000004</c:v>
                </c:pt>
                <c:pt idx="1245">
                  <c:v>0.99948943999999995</c:v>
                </c:pt>
                <c:pt idx="1246">
                  <c:v>0.99948930000000002</c:v>
                </c:pt>
                <c:pt idx="1247">
                  <c:v>0.99948915999999999</c:v>
                </c:pt>
                <c:pt idx="1248">
                  <c:v>0.99948901999999995</c:v>
                </c:pt>
                <c:pt idx="1249">
                  <c:v>0.99948886999999997</c:v>
                </c:pt>
                <c:pt idx="1250">
                  <c:v>0.99948873000000005</c:v>
                </c:pt>
                <c:pt idx="1251">
                  <c:v>0.99948859000000001</c:v>
                </c:pt>
                <c:pt idx="1252">
                  <c:v>0.99948844000000003</c:v>
                </c:pt>
                <c:pt idx="1253">
                  <c:v>0.9994883</c:v>
                </c:pt>
                <c:pt idx="1254">
                  <c:v>0.99948815999999996</c:v>
                </c:pt>
                <c:pt idx="1255">
                  <c:v>0.99948802000000003</c:v>
                </c:pt>
                <c:pt idx="1256">
                  <c:v>0.99948786999999994</c:v>
                </c:pt>
                <c:pt idx="1257">
                  <c:v>0.99948773000000002</c:v>
                </c:pt>
                <c:pt idx="1258">
                  <c:v>0.99948758999999998</c:v>
                </c:pt>
                <c:pt idx="1259">
                  <c:v>0.99948745000000006</c:v>
                </c:pt>
                <c:pt idx="1260">
                  <c:v>0.99948729999999997</c:v>
                </c:pt>
                <c:pt idx="1261">
                  <c:v>0.99948716000000004</c:v>
                </c:pt>
                <c:pt idx="1262">
                  <c:v>0.99948702</c:v>
                </c:pt>
                <c:pt idx="1263">
                  <c:v>0.99948687000000003</c:v>
                </c:pt>
                <c:pt idx="1264">
                  <c:v>0.99948672999999999</c:v>
                </c:pt>
                <c:pt idx="1265">
                  <c:v>0.99948658999999995</c:v>
                </c:pt>
                <c:pt idx="1266">
                  <c:v>0.99948645000000003</c:v>
                </c:pt>
                <c:pt idx="1267">
                  <c:v>0.99948630000000005</c:v>
                </c:pt>
                <c:pt idx="1268">
                  <c:v>0.99948616000000001</c:v>
                </c:pt>
                <c:pt idx="1269">
                  <c:v>0.99948601999999998</c:v>
                </c:pt>
                <c:pt idx="1270">
                  <c:v>0.99948588000000005</c:v>
                </c:pt>
                <c:pt idx="1271">
                  <c:v>0.99948572999999996</c:v>
                </c:pt>
                <c:pt idx="1272">
                  <c:v>0.99948559000000003</c:v>
                </c:pt>
                <c:pt idx="1273">
                  <c:v>0.99948545</c:v>
                </c:pt>
                <c:pt idx="1274">
                  <c:v>0.99948530999999996</c:v>
                </c:pt>
                <c:pt idx="1275">
                  <c:v>0.99948515999999998</c:v>
                </c:pt>
                <c:pt idx="1276">
                  <c:v>0.99948501999999995</c:v>
                </c:pt>
                <c:pt idx="1277">
                  <c:v>0.99948488000000002</c:v>
                </c:pt>
                <c:pt idx="1278">
                  <c:v>0.99948473000000004</c:v>
                </c:pt>
                <c:pt idx="1279">
                  <c:v>0.99948459000000001</c:v>
                </c:pt>
                <c:pt idx="1280">
                  <c:v>0.99948444999999997</c:v>
                </c:pt>
                <c:pt idx="1281">
                  <c:v>0.99948431000000004</c:v>
                </c:pt>
                <c:pt idx="1282">
                  <c:v>0.99948415999999995</c:v>
                </c:pt>
                <c:pt idx="1283">
                  <c:v>0.99948402000000003</c:v>
                </c:pt>
                <c:pt idx="1284">
                  <c:v>0.99948387999999999</c:v>
                </c:pt>
                <c:pt idx="1285">
                  <c:v>0.99948373999999995</c:v>
                </c:pt>
                <c:pt idx="1286">
                  <c:v>0.99948358999999998</c:v>
                </c:pt>
                <c:pt idx="1287">
                  <c:v>0.99948345000000005</c:v>
                </c:pt>
                <c:pt idx="1288">
                  <c:v>0.99948331000000001</c:v>
                </c:pt>
                <c:pt idx="1289">
                  <c:v>0.99948316000000004</c:v>
                </c:pt>
                <c:pt idx="1290">
                  <c:v>0.99948302</c:v>
                </c:pt>
                <c:pt idx="1291">
                  <c:v>0.99948287999999996</c:v>
                </c:pt>
                <c:pt idx="1292">
                  <c:v>0.99948274000000004</c:v>
                </c:pt>
                <c:pt idx="1293">
                  <c:v>0.99948258999999995</c:v>
                </c:pt>
                <c:pt idx="1294">
                  <c:v>0.99948245000000002</c:v>
                </c:pt>
                <c:pt idx="1295">
                  <c:v>0.99948230999999998</c:v>
                </c:pt>
                <c:pt idx="1296">
                  <c:v>0.99948216999999995</c:v>
                </c:pt>
                <c:pt idx="1297">
                  <c:v>0.99948201999999997</c:v>
                </c:pt>
                <c:pt idx="1298">
                  <c:v>0.99948188000000004</c:v>
                </c:pt>
                <c:pt idx="1299">
                  <c:v>0.99948174000000001</c:v>
                </c:pt>
                <c:pt idx="1300">
                  <c:v>0.99948159999999997</c:v>
                </c:pt>
                <c:pt idx="1301">
                  <c:v>0.99948144999999999</c:v>
                </c:pt>
                <c:pt idx="1302">
                  <c:v>0.99948130999999996</c:v>
                </c:pt>
                <c:pt idx="1303">
                  <c:v>0.99948117000000003</c:v>
                </c:pt>
                <c:pt idx="1304">
                  <c:v>0.99948102000000005</c:v>
                </c:pt>
                <c:pt idx="1305">
                  <c:v>0.99948088000000002</c:v>
                </c:pt>
                <c:pt idx="1306">
                  <c:v>0.99948073999999998</c:v>
                </c:pt>
                <c:pt idx="1307">
                  <c:v>0.99948060000000005</c:v>
                </c:pt>
                <c:pt idx="1308">
                  <c:v>0.99948044999999996</c:v>
                </c:pt>
                <c:pt idx="1309">
                  <c:v>0.99948031000000004</c:v>
                </c:pt>
                <c:pt idx="1310">
                  <c:v>0.99948017</c:v>
                </c:pt>
                <c:pt idx="1311">
                  <c:v>0.99948002999999996</c:v>
                </c:pt>
                <c:pt idx="1312">
                  <c:v>0.99947987999999999</c:v>
                </c:pt>
                <c:pt idx="1313">
                  <c:v>0.99947973999999995</c:v>
                </c:pt>
                <c:pt idx="1314">
                  <c:v>0.99947960000000002</c:v>
                </c:pt>
                <c:pt idx="1315">
                  <c:v>0.99947945000000005</c:v>
                </c:pt>
                <c:pt idx="1316">
                  <c:v>0.99947931000000001</c:v>
                </c:pt>
                <c:pt idx="1317">
                  <c:v>0.99947916999999997</c:v>
                </c:pt>
                <c:pt idx="1318">
                  <c:v>0.99947903000000005</c:v>
                </c:pt>
                <c:pt idx="1319">
                  <c:v>0.99947887999999996</c:v>
                </c:pt>
                <c:pt idx="1320">
                  <c:v>0.99947874000000003</c:v>
                </c:pt>
                <c:pt idx="1321">
                  <c:v>0.99947859999999999</c:v>
                </c:pt>
                <c:pt idx="1322">
                  <c:v>0.99947845999999996</c:v>
                </c:pt>
                <c:pt idx="1323">
                  <c:v>0.99947830999999998</c:v>
                </c:pt>
                <c:pt idx="1324">
                  <c:v>0.99947817000000005</c:v>
                </c:pt>
                <c:pt idx="1325">
                  <c:v>0.99947803000000002</c:v>
                </c:pt>
                <c:pt idx="1326">
                  <c:v>0.99947788999999998</c:v>
                </c:pt>
                <c:pt idx="1327">
                  <c:v>0.99947774</c:v>
                </c:pt>
                <c:pt idx="1328">
                  <c:v>0.99947759999999997</c:v>
                </c:pt>
                <c:pt idx="1329">
                  <c:v>0.99947746000000004</c:v>
                </c:pt>
                <c:pt idx="1330">
                  <c:v>0.99947730999999995</c:v>
                </c:pt>
                <c:pt idx="1331">
                  <c:v>0.99947717000000003</c:v>
                </c:pt>
                <c:pt idx="1332">
                  <c:v>0.99947702999999999</c:v>
                </c:pt>
                <c:pt idx="1333">
                  <c:v>0.99947688999999995</c:v>
                </c:pt>
                <c:pt idx="1334">
                  <c:v>0.99947673999999997</c:v>
                </c:pt>
                <c:pt idx="1335">
                  <c:v>0.99947660000000005</c:v>
                </c:pt>
                <c:pt idx="1336">
                  <c:v>0.99947646000000001</c:v>
                </c:pt>
                <c:pt idx="1337">
                  <c:v>0.99947631999999997</c:v>
                </c:pt>
                <c:pt idx="1338">
                  <c:v>0.99947617</c:v>
                </c:pt>
                <c:pt idx="1339">
                  <c:v>0.99947602999999996</c:v>
                </c:pt>
                <c:pt idx="1340">
                  <c:v>0.99947589000000003</c:v>
                </c:pt>
                <c:pt idx="1341">
                  <c:v>0.99947573999999995</c:v>
                </c:pt>
                <c:pt idx="1342">
                  <c:v>0.99947560000000002</c:v>
                </c:pt>
                <c:pt idx="1343">
                  <c:v>0.99947545999999998</c:v>
                </c:pt>
                <c:pt idx="1344">
                  <c:v>0.99947531999999994</c:v>
                </c:pt>
                <c:pt idx="1345">
                  <c:v>0.99947516999999997</c:v>
                </c:pt>
                <c:pt idx="1346">
                  <c:v>0.99947503000000004</c:v>
                </c:pt>
                <c:pt idx="1347">
                  <c:v>0.99947428999999999</c:v>
                </c:pt>
                <c:pt idx="1348">
                  <c:v>0.99947355000000004</c:v>
                </c:pt>
                <c:pt idx="1349">
                  <c:v>0.99947280000000005</c:v>
                </c:pt>
                <c:pt idx="1350">
                  <c:v>0.99947206</c:v>
                </c:pt>
                <c:pt idx="1351">
                  <c:v>0.99947132000000005</c:v>
                </c:pt>
                <c:pt idx="1352">
                  <c:v>0.99947058</c:v>
                </c:pt>
                <c:pt idx="1353">
                  <c:v>0.99946983</c:v>
                </c:pt>
                <c:pt idx="1354">
                  <c:v>0.99946908999999995</c:v>
                </c:pt>
                <c:pt idx="1355">
                  <c:v>0.99946760999999995</c:v>
                </c:pt>
                <c:pt idx="1356">
                  <c:v>0.99946703000000003</c:v>
                </c:pt>
                <c:pt idx="1357">
                  <c:v>0.99946689</c:v>
                </c:pt>
                <c:pt idx="1358">
                  <c:v>0.99946674000000002</c:v>
                </c:pt>
                <c:pt idx="1359">
                  <c:v>0.99946659999999998</c:v>
                </c:pt>
                <c:pt idx="1360">
                  <c:v>0.99946645999999995</c:v>
                </c:pt>
                <c:pt idx="1361">
                  <c:v>0.99946579999999996</c:v>
                </c:pt>
                <c:pt idx="1362">
                  <c:v>0.99946564999999998</c:v>
                </c:pt>
                <c:pt idx="1363">
                  <c:v>0.99946499</c:v>
                </c:pt>
                <c:pt idx="1364">
                  <c:v>0.99946484999999996</c:v>
                </c:pt>
                <c:pt idx="1365">
                  <c:v>0.99946336999999996</c:v>
                </c:pt>
                <c:pt idx="1366">
                  <c:v>0.99946188999999996</c:v>
                </c:pt>
                <c:pt idx="1367">
                  <c:v>0.99946173999999999</c:v>
                </c:pt>
                <c:pt idx="1368">
                  <c:v>0.99946159999999995</c:v>
                </c:pt>
                <c:pt idx="1369">
                  <c:v>0.99946146000000002</c:v>
                </c:pt>
                <c:pt idx="1370">
                  <c:v>0.99946131000000005</c:v>
                </c:pt>
                <c:pt idx="1371">
                  <c:v>0.99946117000000001</c:v>
                </c:pt>
                <c:pt idx="1372">
                  <c:v>0.99946102999999997</c:v>
                </c:pt>
                <c:pt idx="1373">
                  <c:v>0.99946089000000005</c:v>
                </c:pt>
                <c:pt idx="1374">
                  <c:v>0.99946073999999996</c:v>
                </c:pt>
                <c:pt idx="1375">
                  <c:v>0.99946060000000003</c:v>
                </c:pt>
                <c:pt idx="1376">
                  <c:v>0.99946045999999999</c:v>
                </c:pt>
                <c:pt idx="1377">
                  <c:v>0.99946031999999996</c:v>
                </c:pt>
                <c:pt idx="1378">
                  <c:v>0.99946016999999998</c:v>
                </c:pt>
                <c:pt idx="1379">
                  <c:v>0.99945951</c:v>
                </c:pt>
                <c:pt idx="1380">
                  <c:v>0.99945936999999996</c:v>
                </c:pt>
                <c:pt idx="1381">
                  <c:v>0.99945923000000003</c:v>
                </c:pt>
                <c:pt idx="1382">
                  <c:v>0.99945908999999999</c:v>
                </c:pt>
                <c:pt idx="1383">
                  <c:v>0.99945843000000001</c:v>
                </c:pt>
                <c:pt idx="1384">
                  <c:v>0.99945828000000003</c:v>
                </c:pt>
                <c:pt idx="1385">
                  <c:v>0.99945813999999999</c:v>
                </c:pt>
                <c:pt idx="1386">
                  <c:v>0.99945799999999996</c:v>
                </c:pt>
                <c:pt idx="1387">
                  <c:v>0.99945651000000002</c:v>
                </c:pt>
                <c:pt idx="1388">
                  <c:v>0.99945636999999998</c:v>
                </c:pt>
                <c:pt idx="1389">
                  <c:v>0.99945571</c:v>
                </c:pt>
                <c:pt idx="1390">
                  <c:v>0.99945505000000001</c:v>
                </c:pt>
                <c:pt idx="1391">
                  <c:v>0.99945439000000003</c:v>
                </c:pt>
                <c:pt idx="1392">
                  <c:v>0.99945291000000003</c:v>
                </c:pt>
                <c:pt idx="1393">
                  <c:v>0.99945225000000004</c:v>
                </c:pt>
                <c:pt idx="1394">
                  <c:v>0.99945211</c:v>
                </c:pt>
                <c:pt idx="1395">
                  <c:v>0.99945061999999996</c:v>
                </c:pt>
                <c:pt idx="1396">
                  <c:v>0.99945048000000003</c:v>
                </c:pt>
                <c:pt idx="1397">
                  <c:v>0.99945033999999999</c:v>
                </c:pt>
                <c:pt idx="1398">
                  <c:v>0.99944885000000006</c:v>
                </c:pt>
                <c:pt idx="1399">
                  <c:v>0.99944736999999995</c:v>
                </c:pt>
                <c:pt idx="1400">
                  <c:v>0.99944588999999995</c:v>
                </c:pt>
                <c:pt idx="1401">
                  <c:v>0.99944573999999997</c:v>
                </c:pt>
                <c:pt idx="1402">
                  <c:v>0.99944560000000005</c:v>
                </c:pt>
                <c:pt idx="1403">
                  <c:v>0.99944412000000005</c:v>
                </c:pt>
                <c:pt idx="1404">
                  <c:v>0.99944264000000005</c:v>
                </c:pt>
                <c:pt idx="1405">
                  <c:v>0.99944248999999996</c:v>
                </c:pt>
                <c:pt idx="1406">
                  <c:v>0.99944235000000003</c:v>
                </c:pt>
                <c:pt idx="1407">
                  <c:v>0.99944221</c:v>
                </c:pt>
                <c:pt idx="1408">
                  <c:v>0.99944071999999995</c:v>
                </c:pt>
                <c:pt idx="1409">
                  <c:v>0.99943923999999995</c:v>
                </c:pt>
                <c:pt idx="1410">
                  <c:v>0.99943775999999995</c:v>
                </c:pt>
                <c:pt idx="1411">
                  <c:v>0.99943627999999995</c:v>
                </c:pt>
                <c:pt idx="1412">
                  <c:v>0.99943612999999998</c:v>
                </c:pt>
                <c:pt idx="1413">
                  <c:v>0.99943599000000005</c:v>
                </c:pt>
                <c:pt idx="1414">
                  <c:v>0.99943585000000001</c:v>
                </c:pt>
                <c:pt idx="1415">
                  <c:v>0.99943570000000004</c:v>
                </c:pt>
                <c:pt idx="1416">
                  <c:v>0.99943556</c:v>
                </c:pt>
                <c:pt idx="1417">
                  <c:v>0.99943541999999996</c:v>
                </c:pt>
                <c:pt idx="1418">
                  <c:v>0.99943528000000004</c:v>
                </c:pt>
                <c:pt idx="1419">
                  <c:v>0.99943512999999995</c:v>
                </c:pt>
                <c:pt idx="1420">
                  <c:v>0.99943499000000002</c:v>
                </c:pt>
                <c:pt idx="1421">
                  <c:v>0.99943484999999999</c:v>
                </c:pt>
                <c:pt idx="1422">
                  <c:v>0.99943470999999995</c:v>
                </c:pt>
                <c:pt idx="1423">
                  <c:v>0.99943455999999997</c:v>
                </c:pt>
                <c:pt idx="1424">
                  <c:v>0.99943442000000005</c:v>
                </c:pt>
                <c:pt idx="1425">
                  <c:v>0.99943428000000001</c:v>
                </c:pt>
                <c:pt idx="1426">
                  <c:v>0.99943413000000003</c:v>
                </c:pt>
                <c:pt idx="1427">
                  <c:v>0.99943398999999999</c:v>
                </c:pt>
                <c:pt idx="1428">
                  <c:v>0.99943251</c:v>
                </c:pt>
                <c:pt idx="1429">
                  <c:v>0.99943103</c:v>
                </c:pt>
                <c:pt idx="1430">
                  <c:v>0.99943088000000002</c:v>
                </c:pt>
                <c:pt idx="1431">
                  <c:v>0.99943073999999998</c:v>
                </c:pt>
                <c:pt idx="1432">
                  <c:v>0.99943059999999995</c:v>
                </c:pt>
                <c:pt idx="1433">
                  <c:v>0.99943044999999997</c:v>
                </c:pt>
                <c:pt idx="1434">
                  <c:v>0.99942896999999997</c:v>
                </c:pt>
                <c:pt idx="1435">
                  <c:v>0.99942883000000005</c:v>
                </c:pt>
                <c:pt idx="1436">
                  <c:v>0.99942816999999995</c:v>
                </c:pt>
                <c:pt idx="1437">
                  <c:v>0.99942668999999995</c:v>
                </c:pt>
                <c:pt idx="1438">
                  <c:v>0.99942520000000001</c:v>
                </c:pt>
                <c:pt idx="1439">
                  <c:v>0.99942372000000002</c:v>
                </c:pt>
                <c:pt idx="1440">
                  <c:v>0.99942224000000002</c:v>
                </c:pt>
                <c:pt idx="1441">
                  <c:v>0.99942158000000003</c:v>
                </c:pt>
                <c:pt idx="1442">
                  <c:v>0.99942092000000005</c:v>
                </c:pt>
                <c:pt idx="1443">
                  <c:v>0.99942076999999996</c:v>
                </c:pt>
                <c:pt idx="1444">
                  <c:v>0.99942010999999997</c:v>
                </c:pt>
                <c:pt idx="1445">
                  <c:v>0.99941997000000005</c:v>
                </c:pt>
                <c:pt idx="1446">
                  <c:v>0.99941983000000001</c:v>
                </c:pt>
                <c:pt idx="1447">
                  <c:v>0.99941917000000002</c:v>
                </c:pt>
                <c:pt idx="1448">
                  <c:v>0.99941851000000004</c:v>
                </c:pt>
                <c:pt idx="1449">
                  <c:v>0.99941703000000004</c:v>
                </c:pt>
                <c:pt idx="1450">
                  <c:v>0.99941553999999999</c:v>
                </c:pt>
                <c:pt idx="1451">
                  <c:v>0.99941405999999999</c:v>
                </c:pt>
                <c:pt idx="1452">
                  <c:v>0.99941257999999999</c:v>
                </c:pt>
                <c:pt idx="1453">
                  <c:v>0.99941243000000002</c:v>
                </c:pt>
                <c:pt idx="1454">
                  <c:v>0.99941228999999998</c:v>
                </c:pt>
                <c:pt idx="1455">
                  <c:v>0.99941215000000005</c:v>
                </c:pt>
                <c:pt idx="1456">
                  <c:v>0.99941199999999997</c:v>
                </c:pt>
                <c:pt idx="1457">
                  <c:v>0.99941186000000004</c:v>
                </c:pt>
                <c:pt idx="1458">
                  <c:v>0.99941172</c:v>
                </c:pt>
                <c:pt idx="1459">
                  <c:v>0.99941157999999997</c:v>
                </c:pt>
                <c:pt idx="1460">
                  <c:v>0.99941142999999999</c:v>
                </c:pt>
                <c:pt idx="1461">
                  <c:v>0.99941128999999995</c:v>
                </c:pt>
                <c:pt idx="1462">
                  <c:v>0.99941115000000003</c:v>
                </c:pt>
                <c:pt idx="1463">
                  <c:v>0.99941100999999999</c:v>
                </c:pt>
                <c:pt idx="1464">
                  <c:v>0.99941086000000001</c:v>
                </c:pt>
                <c:pt idx="1465">
                  <c:v>0.99941071999999997</c:v>
                </c:pt>
                <c:pt idx="1466">
                  <c:v>0.99941058000000005</c:v>
                </c:pt>
                <c:pt idx="1467">
                  <c:v>0.99941044000000001</c:v>
                </c:pt>
                <c:pt idx="1468">
                  <c:v>0.99941029000000003</c:v>
                </c:pt>
                <c:pt idx="1469">
                  <c:v>0.99941015</c:v>
                </c:pt>
                <c:pt idx="1470">
                  <c:v>0.99941000999999996</c:v>
                </c:pt>
                <c:pt idx="1471">
                  <c:v>0.99940985999999998</c:v>
                </c:pt>
                <c:pt idx="1472">
                  <c:v>0.99940971999999995</c:v>
                </c:pt>
                <c:pt idx="1473">
                  <c:v>0.99940958000000002</c:v>
                </c:pt>
                <c:pt idx="1474">
                  <c:v>0.99940943999999998</c:v>
                </c:pt>
                <c:pt idx="1475">
                  <c:v>0.99940929000000001</c:v>
                </c:pt>
                <c:pt idx="1476">
                  <c:v>0.99940914999999997</c:v>
                </c:pt>
                <c:pt idx="1477">
                  <c:v>0.99940901000000004</c:v>
                </c:pt>
                <c:pt idx="1478">
                  <c:v>0.99940887</c:v>
                </c:pt>
                <c:pt idx="1479">
                  <c:v>0.99940872000000003</c:v>
                </c:pt>
                <c:pt idx="1480">
                  <c:v>0.99940857999999999</c:v>
                </c:pt>
                <c:pt idx="1481">
                  <c:v>0.99940843999999995</c:v>
                </c:pt>
                <c:pt idx="1482">
                  <c:v>0.99940695000000002</c:v>
                </c:pt>
                <c:pt idx="1483">
                  <c:v>0.99940680999999998</c:v>
                </c:pt>
                <c:pt idx="1484">
                  <c:v>0.99940532999999998</c:v>
                </c:pt>
                <c:pt idx="1485">
                  <c:v>0.99940519000000005</c:v>
                </c:pt>
                <c:pt idx="1486">
                  <c:v>0.99940370000000001</c:v>
                </c:pt>
                <c:pt idx="1487">
                  <c:v>0.99940355999999997</c:v>
                </c:pt>
                <c:pt idx="1488">
                  <c:v>0.99940207999999997</c:v>
                </c:pt>
                <c:pt idx="1489">
                  <c:v>0.99940192999999999</c:v>
                </c:pt>
                <c:pt idx="1490">
                  <c:v>0.99940178999999996</c:v>
                </c:pt>
                <c:pt idx="1491">
                  <c:v>0.99940165000000003</c:v>
                </c:pt>
                <c:pt idx="1492">
                  <c:v>0.99940150999999999</c:v>
                </c:pt>
                <c:pt idx="1493">
                  <c:v>0.99940136000000002</c:v>
                </c:pt>
                <c:pt idx="1494">
                  <c:v>0.99940121999999998</c:v>
                </c:pt>
                <c:pt idx="1495">
                  <c:v>0.99940108000000005</c:v>
                </c:pt>
                <c:pt idx="1496">
                  <c:v>0.99940094000000002</c:v>
                </c:pt>
                <c:pt idx="1497">
                  <c:v>0.99940079000000004</c:v>
                </c:pt>
                <c:pt idx="1498">
                  <c:v>0.99940065</c:v>
                </c:pt>
                <c:pt idx="1499">
                  <c:v>0.99940050999999996</c:v>
                </c:pt>
                <c:pt idx="1500">
                  <c:v>0.99940035999999999</c:v>
                </c:pt>
                <c:pt idx="1501">
                  <c:v>0.99940021999999995</c:v>
                </c:pt>
                <c:pt idx="1502">
                  <c:v>0.99940008000000002</c:v>
                </c:pt>
                <c:pt idx="1503">
                  <c:v>0.99939993999999999</c:v>
                </c:pt>
                <c:pt idx="1504">
                  <c:v>0.99939979000000001</c:v>
                </c:pt>
                <c:pt idx="1505">
                  <c:v>0.99939964999999997</c:v>
                </c:pt>
                <c:pt idx="1506">
                  <c:v>0.99939951000000005</c:v>
                </c:pt>
                <c:pt idx="1507">
                  <c:v>0.99939937000000001</c:v>
                </c:pt>
                <c:pt idx="1508">
                  <c:v>0.99939922000000003</c:v>
                </c:pt>
                <c:pt idx="1509">
                  <c:v>0.99939908</c:v>
                </c:pt>
                <c:pt idx="1510">
                  <c:v>0.99939893999999996</c:v>
                </c:pt>
                <c:pt idx="1511">
                  <c:v>0.99939878999999998</c:v>
                </c:pt>
                <c:pt idx="1512">
                  <c:v>0.99939865000000006</c:v>
                </c:pt>
                <c:pt idx="1513">
                  <c:v>0.99939851000000002</c:v>
                </c:pt>
                <c:pt idx="1514">
                  <c:v>0.99939836999999998</c:v>
                </c:pt>
                <c:pt idx="1515">
                  <c:v>0.99939822</c:v>
                </c:pt>
                <c:pt idx="1516">
                  <c:v>0.99939807999999997</c:v>
                </c:pt>
                <c:pt idx="1517">
                  <c:v>0.99939794000000004</c:v>
                </c:pt>
                <c:pt idx="1518">
                  <c:v>0.9993978</c:v>
                </c:pt>
                <c:pt idx="1519">
                  <c:v>0.99939765000000003</c:v>
                </c:pt>
                <c:pt idx="1520">
                  <c:v>0.99939750999999999</c:v>
                </c:pt>
                <c:pt idx="1521">
                  <c:v>0.99939736999999995</c:v>
                </c:pt>
                <c:pt idx="1522">
                  <c:v>0.99939723000000003</c:v>
                </c:pt>
                <c:pt idx="1523">
                  <c:v>0.99939708000000005</c:v>
                </c:pt>
                <c:pt idx="1524">
                  <c:v>0.99939694000000001</c:v>
                </c:pt>
                <c:pt idx="1525">
                  <c:v>0.99939546000000001</c:v>
                </c:pt>
                <c:pt idx="1526">
                  <c:v>0.99939531000000004</c:v>
                </c:pt>
                <c:pt idx="1527">
                  <c:v>0.99939517</c:v>
                </c:pt>
                <c:pt idx="1528">
                  <c:v>0.99939502999999996</c:v>
                </c:pt>
                <c:pt idx="1529">
                  <c:v>0.99939489000000004</c:v>
                </c:pt>
                <c:pt idx="1530">
                  <c:v>0.99939473999999995</c:v>
                </c:pt>
                <c:pt idx="1531">
                  <c:v>0.99939460000000002</c:v>
                </c:pt>
                <c:pt idx="1532">
                  <c:v>0.99939445999999998</c:v>
                </c:pt>
                <c:pt idx="1533">
                  <c:v>0.99939431999999995</c:v>
                </c:pt>
                <c:pt idx="1534">
                  <c:v>0.99939416999999997</c:v>
                </c:pt>
                <c:pt idx="1535">
                  <c:v>0.99939403000000004</c:v>
                </c:pt>
                <c:pt idx="1536">
                  <c:v>0.99939389000000001</c:v>
                </c:pt>
                <c:pt idx="1537">
                  <c:v>0.99939374000000003</c:v>
                </c:pt>
                <c:pt idx="1538">
                  <c:v>0.99939359999999999</c:v>
                </c:pt>
                <c:pt idx="1539">
                  <c:v>0.99939345999999996</c:v>
                </c:pt>
                <c:pt idx="1540">
                  <c:v>0.99939332000000003</c:v>
                </c:pt>
                <c:pt idx="1541">
                  <c:v>0.99939317000000005</c:v>
                </c:pt>
                <c:pt idx="1542">
                  <c:v>0.99939303000000002</c:v>
                </c:pt>
                <c:pt idx="1543">
                  <c:v>0.99939288999999998</c:v>
                </c:pt>
                <c:pt idx="1544">
                  <c:v>0.99939275000000005</c:v>
                </c:pt>
                <c:pt idx="1545">
                  <c:v>0.99939259999999996</c:v>
                </c:pt>
                <c:pt idx="1546">
                  <c:v>0.99939246000000004</c:v>
                </c:pt>
                <c:pt idx="1547">
                  <c:v>0.99939232</c:v>
                </c:pt>
                <c:pt idx="1548">
                  <c:v>0.99939217000000002</c:v>
                </c:pt>
                <c:pt idx="1549">
                  <c:v>0.99939202999999999</c:v>
                </c:pt>
                <c:pt idx="1550">
                  <c:v>0.99939188999999995</c:v>
                </c:pt>
                <c:pt idx="1551">
                  <c:v>0.99939175000000002</c:v>
                </c:pt>
                <c:pt idx="1552">
                  <c:v>0.99939160000000005</c:v>
                </c:pt>
                <c:pt idx="1553">
                  <c:v>0.99939146000000001</c:v>
                </c:pt>
                <c:pt idx="1554">
                  <c:v>0.99939131999999997</c:v>
                </c:pt>
                <c:pt idx="1555">
                  <c:v>0.99939118000000005</c:v>
                </c:pt>
                <c:pt idx="1556">
                  <c:v>0.99939102999999996</c:v>
                </c:pt>
                <c:pt idx="1557">
                  <c:v>0.99939089000000003</c:v>
                </c:pt>
                <c:pt idx="1558">
                  <c:v>0.99939074999999999</c:v>
                </c:pt>
                <c:pt idx="1559">
                  <c:v>0.99939060999999996</c:v>
                </c:pt>
                <c:pt idx="1560">
                  <c:v>0.99939045999999998</c:v>
                </c:pt>
                <c:pt idx="1561">
                  <c:v>0.99939032000000005</c:v>
                </c:pt>
                <c:pt idx="1562">
                  <c:v>0.99939018000000002</c:v>
                </c:pt>
                <c:pt idx="1563">
                  <c:v>0.99939003000000004</c:v>
                </c:pt>
                <c:pt idx="1564">
                  <c:v>0.99938989</c:v>
                </c:pt>
                <c:pt idx="1565">
                  <c:v>0.99938974999999997</c:v>
                </c:pt>
                <c:pt idx="1566">
                  <c:v>0.99938961000000004</c:v>
                </c:pt>
                <c:pt idx="1567">
                  <c:v>0.99938945999999995</c:v>
                </c:pt>
                <c:pt idx="1568">
                  <c:v>0.99938932000000003</c:v>
                </c:pt>
                <c:pt idx="1569">
                  <c:v>0.99938917999999999</c:v>
                </c:pt>
                <c:pt idx="1570">
                  <c:v>0.99938903999999995</c:v>
                </c:pt>
                <c:pt idx="1571">
                  <c:v>0.99938888999999997</c:v>
                </c:pt>
                <c:pt idx="1572">
                  <c:v>0.99938875000000005</c:v>
                </c:pt>
                <c:pt idx="1573">
                  <c:v>0.99938861000000001</c:v>
                </c:pt>
                <c:pt idx="1574">
                  <c:v>0.99938846000000003</c:v>
                </c:pt>
                <c:pt idx="1575">
                  <c:v>0.99938832</c:v>
                </c:pt>
                <c:pt idx="1576">
                  <c:v>0.99938817999999996</c:v>
                </c:pt>
                <c:pt idx="1577">
                  <c:v>0.99938804000000003</c:v>
                </c:pt>
                <c:pt idx="1578">
                  <c:v>0.99938788999999995</c:v>
                </c:pt>
                <c:pt idx="1579">
                  <c:v>0.99938775000000002</c:v>
                </c:pt>
                <c:pt idx="1580">
                  <c:v>0.99938760999999998</c:v>
                </c:pt>
                <c:pt idx="1581">
                  <c:v>0.99938747000000006</c:v>
                </c:pt>
                <c:pt idx="1582">
                  <c:v>0.99938731999999997</c:v>
                </c:pt>
                <c:pt idx="1583">
                  <c:v>0.99938718000000004</c:v>
                </c:pt>
                <c:pt idx="1584">
                  <c:v>0.99938704</c:v>
                </c:pt>
                <c:pt idx="1585">
                  <c:v>0.99938689999999997</c:v>
                </c:pt>
                <c:pt idx="1586">
                  <c:v>0.99938674999999999</c:v>
                </c:pt>
                <c:pt idx="1587">
                  <c:v>0.99938660999999995</c:v>
                </c:pt>
                <c:pt idx="1588">
                  <c:v>0.99938647000000003</c:v>
                </c:pt>
                <c:pt idx="1589">
                  <c:v>0.99938632000000005</c:v>
                </c:pt>
                <c:pt idx="1590">
                  <c:v>0.99938618000000001</c:v>
                </c:pt>
                <c:pt idx="1591">
                  <c:v>0.99938603999999998</c:v>
                </c:pt>
                <c:pt idx="1592">
                  <c:v>0.99938590000000005</c:v>
                </c:pt>
                <c:pt idx="1593">
                  <c:v>0.99938574999999996</c:v>
                </c:pt>
                <c:pt idx="1594">
                  <c:v>0.99938561000000004</c:v>
                </c:pt>
                <c:pt idx="1595">
                  <c:v>0.99938547</c:v>
                </c:pt>
                <c:pt idx="1596">
                  <c:v>0.99938532999999996</c:v>
                </c:pt>
                <c:pt idx="1597">
                  <c:v>0.99938517999999998</c:v>
                </c:pt>
                <c:pt idx="1598">
                  <c:v>0.99938503999999995</c:v>
                </c:pt>
                <c:pt idx="1599">
                  <c:v>0.99938490000000002</c:v>
                </c:pt>
                <c:pt idx="1600">
                  <c:v>0.99938475000000004</c:v>
                </c:pt>
                <c:pt idx="1601">
                  <c:v>0.99938461000000001</c:v>
                </c:pt>
                <c:pt idx="1602">
                  <c:v>0.99938446999999997</c:v>
                </c:pt>
                <c:pt idx="1603">
                  <c:v>0.99938433000000004</c:v>
                </c:pt>
                <c:pt idx="1604">
                  <c:v>0.99938417999999996</c:v>
                </c:pt>
                <c:pt idx="1605">
                  <c:v>0.99938404000000003</c:v>
                </c:pt>
                <c:pt idx="1606">
                  <c:v>0.99938389999999999</c:v>
                </c:pt>
                <c:pt idx="1607">
                  <c:v>0.99938375999999995</c:v>
                </c:pt>
                <c:pt idx="1608">
                  <c:v>0.99938360999999998</c:v>
                </c:pt>
                <c:pt idx="1609">
                  <c:v>0.99938347000000005</c:v>
                </c:pt>
                <c:pt idx="1610">
                  <c:v>0.99938333000000001</c:v>
                </c:pt>
                <c:pt idx="1611">
                  <c:v>0.99938318000000004</c:v>
                </c:pt>
                <c:pt idx="1612">
                  <c:v>0.99938304</c:v>
                </c:pt>
                <c:pt idx="1613">
                  <c:v>0.99938289999999996</c:v>
                </c:pt>
                <c:pt idx="1614">
                  <c:v>0.99938276000000004</c:v>
                </c:pt>
                <c:pt idx="1615">
                  <c:v>0.99938260999999995</c:v>
                </c:pt>
                <c:pt idx="1616">
                  <c:v>0.99938247000000002</c:v>
                </c:pt>
                <c:pt idx="1617">
                  <c:v>0.99938232999999999</c:v>
                </c:pt>
                <c:pt idx="1618">
                  <c:v>0.99938218999999995</c:v>
                </c:pt>
                <c:pt idx="1619">
                  <c:v>0.99938203999999997</c:v>
                </c:pt>
                <c:pt idx="1620">
                  <c:v>0.99938190000000005</c:v>
                </c:pt>
                <c:pt idx="1621">
                  <c:v>0.99938176000000001</c:v>
                </c:pt>
                <c:pt idx="1622">
                  <c:v>0.99938161999999997</c:v>
                </c:pt>
                <c:pt idx="1623">
                  <c:v>0.99938146999999999</c:v>
                </c:pt>
                <c:pt idx="1624">
                  <c:v>0.99938132999999996</c:v>
                </c:pt>
                <c:pt idx="1625">
                  <c:v>0.99938119000000003</c:v>
                </c:pt>
                <c:pt idx="1626">
                  <c:v>0.99938104000000005</c:v>
                </c:pt>
                <c:pt idx="1627">
                  <c:v>0.99937955999999994</c:v>
                </c:pt>
                <c:pt idx="1628">
                  <c:v>0.99937942000000002</c:v>
                </c:pt>
                <c:pt idx="1629">
                  <c:v>0.99937927999999998</c:v>
                </c:pt>
                <c:pt idx="1630">
                  <c:v>0.99937913</c:v>
                </c:pt>
                <c:pt idx="1631">
                  <c:v>0.99937765000000001</c:v>
                </c:pt>
                <c:pt idx="1632">
                  <c:v>0.99937617000000001</c:v>
                </c:pt>
                <c:pt idx="1633">
                  <c:v>0.99937551000000002</c:v>
                </c:pt>
                <c:pt idx="1634">
                  <c:v>0.99937485000000004</c:v>
                </c:pt>
                <c:pt idx="1635">
                  <c:v>0.99937335999999999</c:v>
                </c:pt>
                <c:pt idx="1636">
                  <c:v>0.99937323</c:v>
                </c:pt>
                <c:pt idx="1637">
                  <c:v>0.99937248999999995</c:v>
                </c:pt>
                <c:pt idx="1638">
                  <c:v>0.99937173999999995</c:v>
                </c:pt>
                <c:pt idx="1639">
                  <c:v>0.99937100000000001</c:v>
                </c:pt>
                <c:pt idx="1640">
                  <c:v>0.99937025999999995</c:v>
                </c:pt>
                <c:pt idx="1641">
                  <c:v>0.99936877999999996</c:v>
                </c:pt>
                <c:pt idx="1642">
                  <c:v>0.99936864000000003</c:v>
                </c:pt>
                <c:pt idx="1643">
                  <c:v>0.99936789999999998</c:v>
                </c:pt>
                <c:pt idx="1644">
                  <c:v>0.99936776000000005</c:v>
                </c:pt>
                <c:pt idx="1645">
                  <c:v>0.99936760999999996</c:v>
                </c:pt>
                <c:pt idx="1646">
                  <c:v>0.99936747000000004</c:v>
                </c:pt>
                <c:pt idx="1647">
                  <c:v>0.99936733</c:v>
                </c:pt>
                <c:pt idx="1648">
                  <c:v>0.99936667000000001</c:v>
                </c:pt>
                <c:pt idx="1649">
                  <c:v>0.99936601000000003</c:v>
                </c:pt>
                <c:pt idx="1650">
                  <c:v>0.99936535000000004</c:v>
                </c:pt>
                <c:pt idx="1651">
                  <c:v>0.99936519999999995</c:v>
                </c:pt>
                <c:pt idx="1652">
                  <c:v>0.99936506000000003</c:v>
                </c:pt>
                <c:pt idx="1653">
                  <c:v>0.99936440000000004</c:v>
                </c:pt>
                <c:pt idx="1654">
                  <c:v>0.99936426</c:v>
                </c:pt>
                <c:pt idx="1655">
                  <c:v>0.99936411999999997</c:v>
                </c:pt>
                <c:pt idx="1656">
                  <c:v>0.99936396999999999</c:v>
                </c:pt>
                <c:pt idx="1657">
                  <c:v>0.99936382999999995</c:v>
                </c:pt>
                <c:pt idx="1658">
                  <c:v>0.99936369000000003</c:v>
                </c:pt>
                <c:pt idx="1659">
                  <c:v>0.99936354999999999</c:v>
                </c:pt>
                <c:pt idx="1660">
                  <c:v>0.99936340000000001</c:v>
                </c:pt>
                <c:pt idx="1661">
                  <c:v>0.99936325999999998</c:v>
                </c:pt>
                <c:pt idx="1662">
                  <c:v>0.99936177999999998</c:v>
                </c:pt>
                <c:pt idx="1663">
                  <c:v>0.99936029000000004</c:v>
                </c:pt>
                <c:pt idx="1664">
                  <c:v>0.99936015</c:v>
                </c:pt>
                <c:pt idx="1665">
                  <c:v>0.99936000999999997</c:v>
                </c:pt>
                <c:pt idx="1666">
                  <c:v>0.99935852999999997</c:v>
                </c:pt>
                <c:pt idx="1667">
                  <c:v>0.99935704000000003</c:v>
                </c:pt>
                <c:pt idx="1668">
                  <c:v>0.99935556000000003</c:v>
                </c:pt>
                <c:pt idx="1669">
                  <c:v>0.99935408000000003</c:v>
                </c:pt>
                <c:pt idx="1670">
                  <c:v>0.99935258999999999</c:v>
                </c:pt>
                <c:pt idx="1671">
                  <c:v>0.99935110999999999</c:v>
                </c:pt>
                <c:pt idx="1672">
                  <c:v>0.99934962999999999</c:v>
                </c:pt>
                <c:pt idx="1673">
                  <c:v>0.99934814000000005</c:v>
                </c:pt>
                <c:pt idx="1674">
                  <c:v>0.99934800000000001</c:v>
                </c:pt>
                <c:pt idx="1675">
                  <c:v>0.99934652000000002</c:v>
                </c:pt>
                <c:pt idx="1676">
                  <c:v>0.99934586000000003</c:v>
                </c:pt>
                <c:pt idx="1677">
                  <c:v>0.99934436999999998</c:v>
                </c:pt>
                <c:pt idx="1678">
                  <c:v>0.99934288999999998</c:v>
                </c:pt>
                <c:pt idx="1679">
                  <c:v>0.99934140999999999</c:v>
                </c:pt>
                <c:pt idx="1680">
                  <c:v>0.99933992999999999</c:v>
                </c:pt>
                <c:pt idx="1681">
                  <c:v>0.99933844000000005</c:v>
                </c:pt>
                <c:pt idx="1682">
                  <c:v>0.99933696000000005</c:v>
                </c:pt>
                <c:pt idx="1683">
                  <c:v>0.99933629999999996</c:v>
                </c:pt>
                <c:pt idx="1684">
                  <c:v>0.99933616000000003</c:v>
                </c:pt>
                <c:pt idx="1685">
                  <c:v>0.99933601000000005</c:v>
                </c:pt>
                <c:pt idx="1686">
                  <c:v>0.99933587000000001</c:v>
                </c:pt>
                <c:pt idx="1687">
                  <c:v>0.99933572999999998</c:v>
                </c:pt>
                <c:pt idx="1688">
                  <c:v>0.99933559000000005</c:v>
                </c:pt>
                <c:pt idx="1689">
                  <c:v>0.99933492999999995</c:v>
                </c:pt>
                <c:pt idx="1690">
                  <c:v>0.99933426999999997</c:v>
                </c:pt>
                <c:pt idx="1691">
                  <c:v>0.99933411999999999</c:v>
                </c:pt>
                <c:pt idx="1692">
                  <c:v>0.99933397999999996</c:v>
                </c:pt>
                <c:pt idx="1693">
                  <c:v>0.99933384000000003</c:v>
                </c:pt>
                <c:pt idx="1694">
                  <c:v>0.99933369000000005</c:v>
                </c:pt>
                <c:pt idx="1695">
                  <c:v>0.99933355000000001</c:v>
                </c:pt>
                <c:pt idx="1696">
                  <c:v>0.99933340999999998</c:v>
                </c:pt>
                <c:pt idx="1697">
                  <c:v>0.99933327000000005</c:v>
                </c:pt>
                <c:pt idx="1698">
                  <c:v>0.99933311999999996</c:v>
                </c:pt>
                <c:pt idx="1699">
                  <c:v>0.99933298000000004</c:v>
                </c:pt>
                <c:pt idx="1700">
                  <c:v>0.99933284</c:v>
                </c:pt>
                <c:pt idx="1701">
                  <c:v>0.99933269999999996</c:v>
                </c:pt>
                <c:pt idx="1702">
                  <c:v>0.99933254999999999</c:v>
                </c:pt>
                <c:pt idx="1703">
                  <c:v>0.99933106999999999</c:v>
                </c:pt>
                <c:pt idx="1704">
                  <c:v>0.99932958999999999</c:v>
                </c:pt>
                <c:pt idx="1705">
                  <c:v>0.99932944000000001</c:v>
                </c:pt>
                <c:pt idx="1706">
                  <c:v>0.99932929999999998</c:v>
                </c:pt>
                <c:pt idx="1707">
                  <c:v>0.99932781999999998</c:v>
                </c:pt>
                <c:pt idx="1708">
                  <c:v>0.99932633999999998</c:v>
                </c:pt>
                <c:pt idx="1709">
                  <c:v>0.99932619</c:v>
                </c:pt>
                <c:pt idx="1710">
                  <c:v>0.99932604999999997</c:v>
                </c:pt>
                <c:pt idx="1711">
                  <c:v>0.99932591000000004</c:v>
                </c:pt>
                <c:pt idx="1712">
                  <c:v>0.99932575999999995</c:v>
                </c:pt>
                <c:pt idx="1713">
                  <c:v>0.99932562000000003</c:v>
                </c:pt>
                <c:pt idx="1714">
                  <c:v>0.99932547999999999</c:v>
                </c:pt>
                <c:pt idx="1715">
                  <c:v>0.99932533999999995</c:v>
                </c:pt>
                <c:pt idx="1716">
                  <c:v>0.99932518999999997</c:v>
                </c:pt>
                <c:pt idx="1717">
                  <c:v>0.99932505000000005</c:v>
                </c:pt>
                <c:pt idx="1718">
                  <c:v>0.99932491000000001</c:v>
                </c:pt>
                <c:pt idx="1719">
                  <c:v>0.99932476999999997</c:v>
                </c:pt>
                <c:pt idx="1720">
                  <c:v>0.99932462</c:v>
                </c:pt>
                <c:pt idx="1721">
                  <c:v>0.99932447999999996</c:v>
                </c:pt>
                <c:pt idx="1722">
                  <c:v>0.99932434000000003</c:v>
                </c:pt>
                <c:pt idx="1723">
                  <c:v>0.99932418999999995</c:v>
                </c:pt>
                <c:pt idx="1724">
                  <c:v>0.99932270999999995</c:v>
                </c:pt>
                <c:pt idx="1725">
                  <c:v>0.99932204999999996</c:v>
                </c:pt>
                <c:pt idx="1726">
                  <c:v>0.99932056999999996</c:v>
                </c:pt>
                <c:pt idx="1727">
                  <c:v>0.99931908999999997</c:v>
                </c:pt>
                <c:pt idx="1728">
                  <c:v>0.99931760000000003</c:v>
                </c:pt>
                <c:pt idx="1729">
                  <c:v>0.99931612000000003</c:v>
                </c:pt>
                <c:pt idx="1730">
                  <c:v>0.99931464000000003</c:v>
                </c:pt>
                <c:pt idx="1731">
                  <c:v>0.99931314999999998</c:v>
                </c:pt>
                <c:pt idx="1732">
                  <c:v>0.99931249</c:v>
                </c:pt>
                <c:pt idx="1733">
                  <c:v>0.99931101</c:v>
                </c:pt>
                <c:pt idx="1734">
                  <c:v>0.99930953</c:v>
                </c:pt>
                <c:pt idx="1735">
                  <c:v>0.99930803999999995</c:v>
                </c:pt>
                <c:pt idx="1736">
                  <c:v>0.99930655999999995</c:v>
                </c:pt>
                <c:pt idx="1737">
                  <c:v>0.99930507999999996</c:v>
                </c:pt>
                <c:pt idx="1738">
                  <c:v>0.99930359000000002</c:v>
                </c:pt>
                <c:pt idx="1739">
                  <c:v>0.99930344999999998</c:v>
                </c:pt>
                <c:pt idx="1740">
                  <c:v>0.99930330999999994</c:v>
                </c:pt>
                <c:pt idx="1741">
                  <c:v>0.99930317000000002</c:v>
                </c:pt>
                <c:pt idx="1742">
                  <c:v>0.99930302000000004</c:v>
                </c:pt>
                <c:pt idx="1743">
                  <c:v>0.99930288</c:v>
                </c:pt>
                <c:pt idx="1744">
                  <c:v>0.99930273999999997</c:v>
                </c:pt>
                <c:pt idx="1745">
                  <c:v>0.99930258999999999</c:v>
                </c:pt>
                <c:pt idx="1746">
                  <c:v>0.99930244999999995</c:v>
                </c:pt>
                <c:pt idx="1747">
                  <c:v>0.99930231000000003</c:v>
                </c:pt>
                <c:pt idx="1748">
                  <c:v>0.99930216999999999</c:v>
                </c:pt>
                <c:pt idx="1749">
                  <c:v>0.99930202000000001</c:v>
                </c:pt>
                <c:pt idx="1750">
                  <c:v>0.99930187999999998</c:v>
                </c:pt>
                <c:pt idx="1751">
                  <c:v>0.99930174000000005</c:v>
                </c:pt>
                <c:pt idx="1752">
                  <c:v>0.99930160000000001</c:v>
                </c:pt>
                <c:pt idx="1753">
                  <c:v>0.99930145000000004</c:v>
                </c:pt>
                <c:pt idx="1754">
                  <c:v>0.99930131</c:v>
                </c:pt>
                <c:pt idx="1755">
                  <c:v>0.99930116999999996</c:v>
                </c:pt>
                <c:pt idx="1756">
                  <c:v>0.99930101999999998</c:v>
                </c:pt>
                <c:pt idx="1757">
                  <c:v>0.99930087999999995</c:v>
                </c:pt>
                <c:pt idx="1758">
                  <c:v>0.99930074000000002</c:v>
                </c:pt>
                <c:pt idx="1759">
                  <c:v>0.99930059999999998</c:v>
                </c:pt>
                <c:pt idx="1760">
                  <c:v>0.99930045000000001</c:v>
                </c:pt>
                <c:pt idx="1761">
                  <c:v>0.99930030999999997</c:v>
                </c:pt>
                <c:pt idx="1762">
                  <c:v>0.99930017000000004</c:v>
                </c:pt>
                <c:pt idx="1763">
                  <c:v>0.99930003000000001</c:v>
                </c:pt>
                <c:pt idx="1764">
                  <c:v>0.99929988000000003</c:v>
                </c:pt>
                <c:pt idx="1765">
                  <c:v>0.99929973999999999</c:v>
                </c:pt>
                <c:pt idx="1766">
                  <c:v>0.99929959999999995</c:v>
                </c:pt>
                <c:pt idx="1767">
                  <c:v>0.99929946000000003</c:v>
                </c:pt>
                <c:pt idx="1768">
                  <c:v>0.99929931000000005</c:v>
                </c:pt>
                <c:pt idx="1769">
                  <c:v>0.99929917000000001</c:v>
                </c:pt>
                <c:pt idx="1770">
                  <c:v>0.99929769000000002</c:v>
                </c:pt>
                <c:pt idx="1771">
                  <c:v>0.99929754000000004</c:v>
                </c:pt>
                <c:pt idx="1772">
                  <c:v>0.99929606000000004</c:v>
                </c:pt>
                <c:pt idx="1773">
                  <c:v>0.99929592</c:v>
                </c:pt>
                <c:pt idx="1774">
                  <c:v>0.99929444000000001</c:v>
                </c:pt>
                <c:pt idx="1775">
                  <c:v>0.99929429000000003</c:v>
                </c:pt>
                <c:pt idx="1776">
                  <c:v>0.99929281000000003</c:v>
                </c:pt>
                <c:pt idx="1777">
                  <c:v>0.99929266999999999</c:v>
                </c:pt>
                <c:pt idx="1778">
                  <c:v>0.99929252000000002</c:v>
                </c:pt>
                <c:pt idx="1779">
                  <c:v>0.99929237999999998</c:v>
                </c:pt>
                <c:pt idx="1780">
                  <c:v>0.99929224000000005</c:v>
                </c:pt>
                <c:pt idx="1781">
                  <c:v>0.99929210000000002</c:v>
                </c:pt>
                <c:pt idx="1782">
                  <c:v>0.99929195000000004</c:v>
                </c:pt>
                <c:pt idx="1783">
                  <c:v>0.99929181</c:v>
                </c:pt>
                <c:pt idx="1784">
                  <c:v>0.99929166999999997</c:v>
                </c:pt>
                <c:pt idx="1785">
                  <c:v>0.99929151999999999</c:v>
                </c:pt>
                <c:pt idx="1786">
                  <c:v>0.99929137999999995</c:v>
                </c:pt>
                <c:pt idx="1787">
                  <c:v>0.99929124000000003</c:v>
                </c:pt>
                <c:pt idx="1788">
                  <c:v>0.99929109999999999</c:v>
                </c:pt>
                <c:pt idx="1789">
                  <c:v>0.99929095000000001</c:v>
                </c:pt>
                <c:pt idx="1790">
                  <c:v>0.99929080999999997</c:v>
                </c:pt>
                <c:pt idx="1791">
                  <c:v>0.99929067000000005</c:v>
                </c:pt>
                <c:pt idx="1792">
                  <c:v>0.99929053000000001</c:v>
                </c:pt>
                <c:pt idx="1793">
                  <c:v>0.99929038000000003</c:v>
                </c:pt>
                <c:pt idx="1794">
                  <c:v>0.99929024</c:v>
                </c:pt>
                <c:pt idx="1795">
                  <c:v>0.99929009999999996</c:v>
                </c:pt>
                <c:pt idx="1796">
                  <c:v>0.99928996000000003</c:v>
                </c:pt>
                <c:pt idx="1797">
                  <c:v>0.99928980999999995</c:v>
                </c:pt>
                <c:pt idx="1798">
                  <c:v>0.99928967000000002</c:v>
                </c:pt>
                <c:pt idx="1799">
                  <c:v>0.99928952999999998</c:v>
                </c:pt>
                <c:pt idx="1800">
                  <c:v>0.99928938</c:v>
                </c:pt>
                <c:pt idx="1801">
                  <c:v>0.99928923999999997</c:v>
                </c:pt>
                <c:pt idx="1802">
                  <c:v>0.99928910000000004</c:v>
                </c:pt>
                <c:pt idx="1803">
                  <c:v>0.99928896</c:v>
                </c:pt>
                <c:pt idx="1804">
                  <c:v>0.99928881000000003</c:v>
                </c:pt>
                <c:pt idx="1805">
                  <c:v>0.99928733000000003</c:v>
                </c:pt>
                <c:pt idx="1806">
                  <c:v>0.99928718999999999</c:v>
                </c:pt>
                <c:pt idx="1807">
                  <c:v>0.99928704999999995</c:v>
                </c:pt>
                <c:pt idx="1808">
                  <c:v>0.99928689999999998</c:v>
                </c:pt>
                <c:pt idx="1809">
                  <c:v>0.99928676000000005</c:v>
                </c:pt>
                <c:pt idx="1810">
                  <c:v>0.99928662000000001</c:v>
                </c:pt>
                <c:pt idx="1811">
                  <c:v>0.99928647000000004</c:v>
                </c:pt>
                <c:pt idx="1812">
                  <c:v>0.99928633</c:v>
                </c:pt>
                <c:pt idx="1813">
                  <c:v>0.99928618999999996</c:v>
                </c:pt>
                <c:pt idx="1814">
                  <c:v>0.99928605000000004</c:v>
                </c:pt>
                <c:pt idx="1815">
                  <c:v>0.99928589999999995</c:v>
                </c:pt>
                <c:pt idx="1816">
                  <c:v>0.99928576000000002</c:v>
                </c:pt>
                <c:pt idx="1817">
                  <c:v>0.99928561999999999</c:v>
                </c:pt>
                <c:pt idx="1818">
                  <c:v>0.99928547999999995</c:v>
                </c:pt>
                <c:pt idx="1819">
                  <c:v>0.99928532999999997</c:v>
                </c:pt>
                <c:pt idx="1820">
                  <c:v>0.99928519000000005</c:v>
                </c:pt>
                <c:pt idx="1821">
                  <c:v>0.99928505000000001</c:v>
                </c:pt>
                <c:pt idx="1822">
                  <c:v>0.99928490000000003</c:v>
                </c:pt>
                <c:pt idx="1823">
                  <c:v>0.99928475999999999</c:v>
                </c:pt>
                <c:pt idx="1824">
                  <c:v>0.99928461999999996</c:v>
                </c:pt>
                <c:pt idx="1825">
                  <c:v>0.99928448000000003</c:v>
                </c:pt>
                <c:pt idx="1826">
                  <c:v>0.99928433000000005</c:v>
                </c:pt>
                <c:pt idx="1827">
                  <c:v>0.99928419000000002</c:v>
                </c:pt>
                <c:pt idx="1828">
                  <c:v>0.99928404999999998</c:v>
                </c:pt>
                <c:pt idx="1829">
                  <c:v>0.99928391000000005</c:v>
                </c:pt>
                <c:pt idx="1830">
                  <c:v>0.99928375999999997</c:v>
                </c:pt>
                <c:pt idx="1831">
                  <c:v>0.99928362000000004</c:v>
                </c:pt>
                <c:pt idx="1832">
                  <c:v>0.99928348</c:v>
                </c:pt>
                <c:pt idx="1833">
                  <c:v>0.99928333999999996</c:v>
                </c:pt>
                <c:pt idx="1834">
                  <c:v>0.99928318999999999</c:v>
                </c:pt>
                <c:pt idx="1835">
                  <c:v>0.99928304999999995</c:v>
                </c:pt>
                <c:pt idx="1836">
                  <c:v>0.99928291000000002</c:v>
                </c:pt>
                <c:pt idx="1837">
                  <c:v>0.99928276000000005</c:v>
                </c:pt>
                <c:pt idx="1838">
                  <c:v>0.99928262000000001</c:v>
                </c:pt>
                <c:pt idx="1839">
                  <c:v>0.99928247999999997</c:v>
                </c:pt>
                <c:pt idx="1840">
                  <c:v>0.99928234000000005</c:v>
                </c:pt>
                <c:pt idx="1841">
                  <c:v>0.99928218999999996</c:v>
                </c:pt>
                <c:pt idx="1842">
                  <c:v>0.99928205000000003</c:v>
                </c:pt>
                <c:pt idx="1843">
                  <c:v>0.99928191</c:v>
                </c:pt>
                <c:pt idx="1844">
                  <c:v>0.99928176999999996</c:v>
                </c:pt>
                <c:pt idx="1845">
                  <c:v>0.99928161999999998</c:v>
                </c:pt>
                <c:pt idx="1846">
                  <c:v>0.99928148000000006</c:v>
                </c:pt>
                <c:pt idx="1847">
                  <c:v>0.99928134000000002</c:v>
                </c:pt>
                <c:pt idx="1848">
                  <c:v>0.99928119000000004</c:v>
                </c:pt>
                <c:pt idx="1849">
                  <c:v>0.99928105</c:v>
                </c:pt>
                <c:pt idx="1850">
                  <c:v>0.99928090999999997</c:v>
                </c:pt>
                <c:pt idx="1851">
                  <c:v>0.99928077000000004</c:v>
                </c:pt>
                <c:pt idx="1852">
                  <c:v>0.99928061999999995</c:v>
                </c:pt>
                <c:pt idx="1853">
                  <c:v>0.99928048000000003</c:v>
                </c:pt>
                <c:pt idx="1854">
                  <c:v>0.99928033999999999</c:v>
                </c:pt>
                <c:pt idx="1855">
                  <c:v>0.99928019999999995</c:v>
                </c:pt>
                <c:pt idx="1856">
                  <c:v>0.99928004999999998</c:v>
                </c:pt>
                <c:pt idx="1857">
                  <c:v>0.99927991000000005</c:v>
                </c:pt>
                <c:pt idx="1858">
                  <c:v>0.99927977000000001</c:v>
                </c:pt>
                <c:pt idx="1859">
                  <c:v>0.99927962999999997</c:v>
                </c:pt>
                <c:pt idx="1860">
                  <c:v>0.99927948</c:v>
                </c:pt>
                <c:pt idx="1861">
                  <c:v>0.99927933999999996</c:v>
                </c:pt>
                <c:pt idx="1862">
                  <c:v>0.99927920000000003</c:v>
                </c:pt>
                <c:pt idx="1863">
                  <c:v>0.99927904999999995</c:v>
                </c:pt>
                <c:pt idx="1864">
                  <c:v>0.99927891000000002</c:v>
                </c:pt>
                <c:pt idx="1865">
                  <c:v>0.99927876999999998</c:v>
                </c:pt>
                <c:pt idx="1866">
                  <c:v>0.99927862999999995</c:v>
                </c:pt>
                <c:pt idx="1867">
                  <c:v>0.99927847999999997</c:v>
                </c:pt>
                <c:pt idx="1868">
                  <c:v>0.99927834000000004</c:v>
                </c:pt>
                <c:pt idx="1869">
                  <c:v>0.99927820000000001</c:v>
                </c:pt>
                <c:pt idx="1870">
                  <c:v>0.99927805999999997</c:v>
                </c:pt>
                <c:pt idx="1871">
                  <c:v>0.99927790999999999</c:v>
                </c:pt>
                <c:pt idx="1872">
                  <c:v>0.99927776999999995</c:v>
                </c:pt>
                <c:pt idx="1873">
                  <c:v>0.99927763000000003</c:v>
                </c:pt>
                <c:pt idx="1874">
                  <c:v>0.99927748000000005</c:v>
                </c:pt>
                <c:pt idx="1875">
                  <c:v>0.99927600000000005</c:v>
                </c:pt>
                <c:pt idx="1876">
                  <c:v>0.99927452000000005</c:v>
                </c:pt>
                <c:pt idx="1877">
                  <c:v>0.99927303999999995</c:v>
                </c:pt>
                <c:pt idx="1878">
                  <c:v>0.99927155000000001</c:v>
                </c:pt>
                <c:pt idx="1879">
                  <c:v>0.99927007000000001</c:v>
                </c:pt>
                <c:pt idx="1880">
                  <c:v>0.99926859000000001</c:v>
                </c:pt>
                <c:pt idx="1881">
                  <c:v>0.99926793000000003</c:v>
                </c:pt>
                <c:pt idx="1882">
                  <c:v>0.99926643999999998</c:v>
                </c:pt>
                <c:pt idx="1883">
                  <c:v>0.99926577999999999</c:v>
                </c:pt>
                <c:pt idx="1884">
                  <c:v>0.99926429999999999</c:v>
                </c:pt>
                <c:pt idx="1885">
                  <c:v>0.99926282</c:v>
                </c:pt>
                <c:pt idx="1886">
                  <c:v>0.99926132999999995</c:v>
                </c:pt>
                <c:pt idx="1887">
                  <c:v>0.99926119000000002</c:v>
                </c:pt>
                <c:pt idx="1888">
                  <c:v>0.99926104999999998</c:v>
                </c:pt>
                <c:pt idx="1889">
                  <c:v>0.99926090000000001</c:v>
                </c:pt>
                <c:pt idx="1890">
                  <c:v>0.99925942000000001</c:v>
                </c:pt>
                <c:pt idx="1891">
                  <c:v>0.99925794000000001</c:v>
                </c:pt>
                <c:pt idx="1892">
                  <c:v>0.99925779999999997</c:v>
                </c:pt>
                <c:pt idx="1893">
                  <c:v>0.99925631000000004</c:v>
                </c:pt>
                <c:pt idx="1894">
                  <c:v>0.99925483000000004</c:v>
                </c:pt>
                <c:pt idx="1895">
                  <c:v>0.99925335000000004</c:v>
                </c:pt>
                <c:pt idx="1896">
                  <c:v>0.99925185999999999</c:v>
                </c:pt>
                <c:pt idx="1897">
                  <c:v>0.99925037999999999</c:v>
                </c:pt>
                <c:pt idx="1898">
                  <c:v>0.9992489</c:v>
                </c:pt>
                <c:pt idx="1899">
                  <c:v>0.99924740999999995</c:v>
                </c:pt>
                <c:pt idx="1900">
                  <c:v>0.99924594</c:v>
                </c:pt>
                <c:pt idx="1901">
                  <c:v>0.99924446</c:v>
                </c:pt>
                <c:pt idx="1902">
                  <c:v>0.99924296999999995</c:v>
                </c:pt>
                <c:pt idx="1903">
                  <c:v>0.99924148999999995</c:v>
                </c:pt>
                <c:pt idx="1904">
                  <c:v>0.99924000999999996</c:v>
                </c:pt>
                <c:pt idx="1905">
                  <c:v>0.99923852000000002</c:v>
                </c:pt>
                <c:pt idx="1906">
                  <c:v>0.99923704000000002</c:v>
                </c:pt>
                <c:pt idx="1907">
                  <c:v>0.99923638000000004</c:v>
                </c:pt>
                <c:pt idx="1908">
                  <c:v>0.99923490000000004</c:v>
                </c:pt>
                <c:pt idx="1909">
                  <c:v>0.99923474999999995</c:v>
                </c:pt>
                <c:pt idx="1910">
                  <c:v>0.99923326999999995</c:v>
                </c:pt>
                <c:pt idx="1911">
                  <c:v>0.99923178999999995</c:v>
                </c:pt>
                <c:pt idx="1912">
                  <c:v>0.99923030999999995</c:v>
                </c:pt>
                <c:pt idx="1913">
                  <c:v>0.99922964999999997</c:v>
                </c:pt>
                <c:pt idx="1914">
                  <c:v>0.99922949999999999</c:v>
                </c:pt>
                <c:pt idx="1915">
                  <c:v>0.99922801999999999</c:v>
                </c:pt>
                <c:pt idx="1916">
                  <c:v>0.99922654</c:v>
                </c:pt>
                <c:pt idx="1917">
                  <c:v>0.99922504999999995</c:v>
                </c:pt>
                <c:pt idx="1918">
                  <c:v>0.99922414999999998</c:v>
                </c:pt>
                <c:pt idx="1919">
                  <c:v>0.999224</c:v>
                </c:pt>
                <c:pt idx="1920">
                  <c:v>0.99922325999999995</c:v>
                </c:pt>
                <c:pt idx="1921">
                  <c:v>0.99922177999999995</c:v>
                </c:pt>
                <c:pt idx="1922">
                  <c:v>0.99922164000000002</c:v>
                </c:pt>
                <c:pt idx="1923">
                  <c:v>0.99922089999999997</c:v>
                </c:pt>
                <c:pt idx="1924">
                  <c:v>0.99922016000000002</c:v>
                </c:pt>
                <c:pt idx="1925">
                  <c:v>0.99921941999999997</c:v>
                </c:pt>
                <c:pt idx="1926">
                  <c:v>0.99921866999999998</c:v>
                </c:pt>
                <c:pt idx="1927">
                  <c:v>0.99921793000000003</c:v>
                </c:pt>
                <c:pt idx="1928">
                  <c:v>0.99921718999999998</c:v>
                </c:pt>
                <c:pt idx="1929">
                  <c:v>0.99921645000000003</c:v>
                </c:pt>
                <c:pt idx="1930">
                  <c:v>0.99921570000000004</c:v>
                </c:pt>
                <c:pt idx="1931">
                  <c:v>0.99921495999999999</c:v>
                </c:pt>
                <c:pt idx="1932">
                  <c:v>0.99921481999999995</c:v>
                </c:pt>
                <c:pt idx="1933">
                  <c:v>0.99921468000000002</c:v>
                </c:pt>
                <c:pt idx="1934">
                  <c:v>0.99921318999999997</c:v>
                </c:pt>
                <c:pt idx="1935">
                  <c:v>0.99921305000000005</c:v>
                </c:pt>
                <c:pt idx="1936">
                  <c:v>0.99921157000000005</c:v>
                </c:pt>
                <c:pt idx="1937">
                  <c:v>0.99921008</c:v>
                </c:pt>
                <c:pt idx="1938">
                  <c:v>0.9992086</c:v>
                </c:pt>
                <c:pt idx="1939">
                  <c:v>0.99920845999999997</c:v>
                </c:pt>
                <c:pt idx="1940">
                  <c:v>0.99920830999999999</c:v>
                </c:pt>
                <c:pt idx="1941">
                  <c:v>0.99920816999999995</c:v>
                </c:pt>
                <c:pt idx="1942">
                  <c:v>0.99920803000000002</c:v>
                </c:pt>
                <c:pt idx="1943">
                  <c:v>0.99920788999999999</c:v>
                </c:pt>
                <c:pt idx="1944">
                  <c:v>0.99920723</c:v>
                </c:pt>
                <c:pt idx="1945">
                  <c:v>0.99920708000000003</c:v>
                </c:pt>
                <c:pt idx="1946">
                  <c:v>0.99920693999999999</c:v>
                </c:pt>
                <c:pt idx="1947">
                  <c:v>0.99920679999999995</c:v>
                </c:pt>
                <c:pt idx="1948">
                  <c:v>0.99920666000000002</c:v>
                </c:pt>
                <c:pt idx="1949">
                  <c:v>0.99920651000000005</c:v>
                </c:pt>
                <c:pt idx="1950">
                  <c:v>0.99920637000000001</c:v>
                </c:pt>
                <c:pt idx="1951">
                  <c:v>0.99920571000000002</c:v>
                </c:pt>
                <c:pt idx="1952">
                  <c:v>0.99920556999999999</c:v>
                </c:pt>
                <c:pt idx="1953">
                  <c:v>0.99920542999999995</c:v>
                </c:pt>
                <c:pt idx="1954">
                  <c:v>0.99920527999999997</c:v>
                </c:pt>
                <c:pt idx="1955">
                  <c:v>0.99920514000000005</c:v>
                </c:pt>
                <c:pt idx="1956">
                  <c:v>0.99920500000000001</c:v>
                </c:pt>
                <c:pt idx="1957">
                  <c:v>0.99920350999999996</c:v>
                </c:pt>
                <c:pt idx="1958">
                  <c:v>0.99920284999999998</c:v>
                </c:pt>
                <c:pt idx="1959">
                  <c:v>0.99920136999999998</c:v>
                </c:pt>
                <c:pt idx="1960">
                  <c:v>0.99919988999999998</c:v>
                </c:pt>
                <c:pt idx="1961">
                  <c:v>0.99919840000000004</c:v>
                </c:pt>
                <c:pt idx="1962">
                  <c:v>0.99919692000000004</c:v>
                </c:pt>
                <c:pt idx="1963">
                  <c:v>0.99919544000000005</c:v>
                </c:pt>
                <c:pt idx="1964">
                  <c:v>0.99919524000000004</c:v>
                </c:pt>
                <c:pt idx="1965">
                  <c:v>0.9991951</c:v>
                </c:pt>
                <c:pt idx="1966">
                  <c:v>0.99919495999999997</c:v>
                </c:pt>
                <c:pt idx="1967">
                  <c:v>0.99919480999999999</c:v>
                </c:pt>
                <c:pt idx="1968">
                  <c:v>0.99919466999999995</c:v>
                </c:pt>
                <c:pt idx="1969">
                  <c:v>0.99919453000000003</c:v>
                </c:pt>
                <c:pt idx="1970">
                  <c:v>0.99919438000000005</c:v>
                </c:pt>
                <c:pt idx="1971">
                  <c:v>0.99919424000000001</c:v>
                </c:pt>
                <c:pt idx="1972">
                  <c:v>0.99919276000000001</c:v>
                </c:pt>
                <c:pt idx="1973">
                  <c:v>0.99919128000000001</c:v>
                </c:pt>
                <c:pt idx="1974">
                  <c:v>0.99918978999999997</c:v>
                </c:pt>
                <c:pt idx="1975">
                  <c:v>0.99918830999999997</c:v>
                </c:pt>
                <c:pt idx="1976">
                  <c:v>0.99918682999999997</c:v>
                </c:pt>
                <c:pt idx="1977">
                  <c:v>0.99918534000000003</c:v>
                </c:pt>
                <c:pt idx="1978">
                  <c:v>0.99918443999999995</c:v>
                </c:pt>
                <c:pt idx="1979">
                  <c:v>0.99918428999999997</c:v>
                </c:pt>
                <c:pt idx="1980">
                  <c:v>0.99918415000000005</c:v>
                </c:pt>
                <c:pt idx="1981">
                  <c:v>0.99918401000000001</c:v>
                </c:pt>
                <c:pt idx="1982">
                  <c:v>0.99918253000000001</c:v>
                </c:pt>
                <c:pt idx="1983">
                  <c:v>0.99918238000000004</c:v>
                </c:pt>
                <c:pt idx="1984">
                  <c:v>0.99918224</c:v>
                </c:pt>
                <c:pt idx="1985">
                  <c:v>0.99918076</c:v>
                </c:pt>
                <c:pt idx="1986">
                  <c:v>0.99917926999999995</c:v>
                </c:pt>
                <c:pt idx="1987">
                  <c:v>0.99917778999999995</c:v>
                </c:pt>
                <c:pt idx="1988">
                  <c:v>0.99917630999999996</c:v>
                </c:pt>
                <c:pt idx="1989">
                  <c:v>0.99917617000000003</c:v>
                </c:pt>
                <c:pt idx="1990">
                  <c:v>0.99917467999999998</c:v>
                </c:pt>
                <c:pt idx="1991">
                  <c:v>0.99917454000000006</c:v>
                </c:pt>
                <c:pt idx="1992">
                  <c:v>0.99917440000000002</c:v>
                </c:pt>
                <c:pt idx="1993">
                  <c:v>0.99917425000000004</c:v>
                </c:pt>
                <c:pt idx="1994">
                  <c:v>0.99917411</c:v>
                </c:pt>
                <c:pt idx="1995">
                  <c:v>0.99917396999999997</c:v>
                </c:pt>
                <c:pt idx="1996">
                  <c:v>0.99917383000000004</c:v>
                </c:pt>
                <c:pt idx="1997">
                  <c:v>0.99917367999999995</c:v>
                </c:pt>
                <c:pt idx="1998">
                  <c:v>0.99917354000000003</c:v>
                </c:pt>
                <c:pt idx="1999">
                  <c:v>0.99917339999999999</c:v>
                </c:pt>
                <c:pt idx="2000">
                  <c:v>0.99917191000000005</c:v>
                </c:pt>
                <c:pt idx="2001">
                  <c:v>0.99917177000000001</c:v>
                </c:pt>
                <c:pt idx="2002">
                  <c:v>0.99917029000000002</c:v>
                </c:pt>
                <c:pt idx="2004" formatCode="0.000000000">
                  <c:v>6.2249999999930417E-5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3-A343-ADE1-7E35C9B5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69055"/>
        <c:axId val="2105257327"/>
      </c:lineChart>
      <c:catAx>
        <c:axId val="210546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57327"/>
        <c:crosses val="autoZero"/>
        <c:auto val="1"/>
        <c:lblAlgn val="ctr"/>
        <c:lblOffset val="100"/>
        <c:noMultiLvlLbl val="0"/>
      </c:catAx>
      <c:valAx>
        <c:axId val="21052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20k 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Sheet1!$G$2:$G$2004</c:f>
              <c:numCache>
                <c:formatCode>General</c:formatCode>
                <c:ptCount val="2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9.2592592592592504E-2</c:v>
                </c:pt>
                <c:pt idx="37">
                  <c:v>9.2592592592592504E-2</c:v>
                </c:pt>
                <c:pt idx="38">
                  <c:v>9.2592592592592504E-2</c:v>
                </c:pt>
                <c:pt idx="39">
                  <c:v>9.2592592592592504E-2</c:v>
                </c:pt>
                <c:pt idx="40">
                  <c:v>0</c:v>
                </c:pt>
                <c:pt idx="41">
                  <c:v>0</c:v>
                </c:pt>
                <c:pt idx="42">
                  <c:v>-0.16666666666666599</c:v>
                </c:pt>
                <c:pt idx="43">
                  <c:v>0.16666666666666599</c:v>
                </c:pt>
                <c:pt idx="44">
                  <c:v>0.16666666666666599</c:v>
                </c:pt>
                <c:pt idx="45">
                  <c:v>0</c:v>
                </c:pt>
                <c:pt idx="46">
                  <c:v>0.16666666666666599</c:v>
                </c:pt>
                <c:pt idx="47">
                  <c:v>0.16666666666666599</c:v>
                </c:pt>
                <c:pt idx="48">
                  <c:v>-0.16666666666666599</c:v>
                </c:pt>
                <c:pt idx="49">
                  <c:v>-0.16666666666666599</c:v>
                </c:pt>
                <c:pt idx="50">
                  <c:v>-0.16666666666666599</c:v>
                </c:pt>
                <c:pt idx="51">
                  <c:v>-0.16666666666666599</c:v>
                </c:pt>
                <c:pt idx="52">
                  <c:v>0</c:v>
                </c:pt>
                <c:pt idx="53">
                  <c:v>-8.3333333333333301E-2</c:v>
                </c:pt>
                <c:pt idx="54">
                  <c:v>0.16666666666666599</c:v>
                </c:pt>
                <c:pt idx="55">
                  <c:v>0.16666666666666599</c:v>
                </c:pt>
                <c:pt idx="56">
                  <c:v>0.16666666666666599</c:v>
                </c:pt>
                <c:pt idx="57">
                  <c:v>0.16666666666666599</c:v>
                </c:pt>
                <c:pt idx="58">
                  <c:v>0.16666666666666599</c:v>
                </c:pt>
                <c:pt idx="59">
                  <c:v>0</c:v>
                </c:pt>
                <c:pt idx="60">
                  <c:v>0</c:v>
                </c:pt>
                <c:pt idx="61">
                  <c:v>0.157407407407407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-0.16666666666666599</c:v>
                </c:pt>
                <c:pt idx="66">
                  <c:v>-0.16666666666666599</c:v>
                </c:pt>
                <c:pt idx="67">
                  <c:v>-0.16666666666666599</c:v>
                </c:pt>
                <c:pt idx="68">
                  <c:v>-0.16666666666666599</c:v>
                </c:pt>
                <c:pt idx="69">
                  <c:v>0.16666666666666599</c:v>
                </c:pt>
                <c:pt idx="70">
                  <c:v>0.16666666666666599</c:v>
                </c:pt>
                <c:pt idx="71">
                  <c:v>0.16666666666666599</c:v>
                </c:pt>
                <c:pt idx="72">
                  <c:v>-8.3333333333333301E-2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0.16666666666666599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8.3333333333333204E-2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-0.16666666666666599</c:v>
                </c:pt>
                <c:pt idx="92">
                  <c:v>-0.16666666666666599</c:v>
                </c:pt>
                <c:pt idx="93">
                  <c:v>-0.16666666666666599</c:v>
                </c:pt>
                <c:pt idx="94">
                  <c:v>-8.3333333333333301E-2</c:v>
                </c:pt>
                <c:pt idx="95">
                  <c:v>-8.3333333333333301E-2</c:v>
                </c:pt>
                <c:pt idx="96">
                  <c:v>0.16666666666666599</c:v>
                </c:pt>
                <c:pt idx="97">
                  <c:v>0.16666666666666599</c:v>
                </c:pt>
                <c:pt idx="98">
                  <c:v>0.16666666666666599</c:v>
                </c:pt>
                <c:pt idx="99">
                  <c:v>0.16666666666666599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-8.3333333333333301E-2</c:v>
                </c:pt>
                <c:pt idx="200">
                  <c:v>0</c:v>
                </c:pt>
                <c:pt idx="201">
                  <c:v>8.3333333333333301E-2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-0.16666666666666599</c:v>
                </c:pt>
                <c:pt idx="207">
                  <c:v>0.16666666666666599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-8.3333333333333301E-2</c:v>
                </c:pt>
                <c:pt idx="216">
                  <c:v>8.3333333333333301E-2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-8.3333333333333301E-2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8.3333333333333301E-2</c:v>
                </c:pt>
                <c:pt idx="255">
                  <c:v>-0.16666666666666599</c:v>
                </c:pt>
                <c:pt idx="256">
                  <c:v>0.16666666666666599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-8.3333333333333301E-2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8.3333333333333301E-2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-0.16666666666666599</c:v>
                </c:pt>
                <c:pt idx="366">
                  <c:v>0.16666666666666599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-8.3333333333333301E-2</c:v>
                </c:pt>
                <c:pt idx="399">
                  <c:v>0</c:v>
                </c:pt>
                <c:pt idx="400">
                  <c:v>0</c:v>
                </c:pt>
                <c:pt idx="401">
                  <c:v>8.3333333333333301E-2</c:v>
                </c:pt>
                <c:pt idx="402">
                  <c:v>-0.16666666666666599</c:v>
                </c:pt>
                <c:pt idx="403">
                  <c:v>0.16666666666666599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-0.16666666666666599</c:v>
                </c:pt>
                <c:pt idx="424">
                  <c:v>0.16666666666666599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-0.16666666666666599</c:v>
                </c:pt>
                <c:pt idx="441">
                  <c:v>0.16666666666666599</c:v>
                </c:pt>
                <c:pt idx="442">
                  <c:v>-0.16666666666666599</c:v>
                </c:pt>
                <c:pt idx="443">
                  <c:v>0.16666666666666599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-8.3333333333333301E-2</c:v>
                </c:pt>
                <c:pt idx="483">
                  <c:v>8.3333333333333301E-2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-0.16666666666666599</c:v>
                </c:pt>
                <c:pt idx="490">
                  <c:v>0.16666666666666599</c:v>
                </c:pt>
                <c:pt idx="491">
                  <c:v>0</c:v>
                </c:pt>
                <c:pt idx="492">
                  <c:v>-9.2592592592592504E-2</c:v>
                </c:pt>
                <c:pt idx="493">
                  <c:v>-9.2592592592592504E-2</c:v>
                </c:pt>
                <c:pt idx="494">
                  <c:v>-9.2592592592592504E-2</c:v>
                </c:pt>
                <c:pt idx="495">
                  <c:v>-9.2592592592592504E-2</c:v>
                </c:pt>
                <c:pt idx="496">
                  <c:v>-9.2592592592592504E-2</c:v>
                </c:pt>
                <c:pt idx="497">
                  <c:v>-9.2592592592592504E-2</c:v>
                </c:pt>
                <c:pt idx="498">
                  <c:v>-9.2592592592592504E-2</c:v>
                </c:pt>
                <c:pt idx="499">
                  <c:v>-9.2592592592592504E-2</c:v>
                </c:pt>
                <c:pt idx="500">
                  <c:v>-9.2592592592592504E-2</c:v>
                </c:pt>
                <c:pt idx="501">
                  <c:v>-9.2592592592592504E-2</c:v>
                </c:pt>
                <c:pt idx="502">
                  <c:v>-9.2592592592592504E-2</c:v>
                </c:pt>
                <c:pt idx="503">
                  <c:v>-9.2592592592592504E-2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-8.3333333333333301E-2</c:v>
                </c:pt>
                <c:pt idx="523">
                  <c:v>8.3333333333333301E-2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-0.16666666666666599</c:v>
                </c:pt>
                <c:pt idx="536">
                  <c:v>0.16666666666666599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0.16666666666666599</c:v>
                </c:pt>
                <c:pt idx="614">
                  <c:v>0</c:v>
                </c:pt>
                <c:pt idx="615">
                  <c:v>0</c:v>
                </c:pt>
                <c:pt idx="616">
                  <c:v>0.16666666666666599</c:v>
                </c:pt>
                <c:pt idx="617">
                  <c:v>0.16666666666666599</c:v>
                </c:pt>
                <c:pt idx="618">
                  <c:v>0</c:v>
                </c:pt>
                <c:pt idx="619">
                  <c:v>0.16666666666666599</c:v>
                </c:pt>
                <c:pt idx="620">
                  <c:v>0.16666666666666599</c:v>
                </c:pt>
                <c:pt idx="621">
                  <c:v>0</c:v>
                </c:pt>
                <c:pt idx="622">
                  <c:v>0</c:v>
                </c:pt>
                <c:pt idx="623">
                  <c:v>0.16666666666666599</c:v>
                </c:pt>
                <c:pt idx="624">
                  <c:v>0.11111111111111099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-9.2592592592592504E-2</c:v>
                </c:pt>
                <c:pt idx="781">
                  <c:v>-9.2592592592592504E-2</c:v>
                </c:pt>
                <c:pt idx="782">
                  <c:v>-9.2592592592592504E-2</c:v>
                </c:pt>
                <c:pt idx="783">
                  <c:v>-9.2592592592592504E-2</c:v>
                </c:pt>
                <c:pt idx="784">
                  <c:v>-9.2592592592592504E-2</c:v>
                </c:pt>
                <c:pt idx="785">
                  <c:v>-9.2592592592592504E-2</c:v>
                </c:pt>
                <c:pt idx="786">
                  <c:v>-9.2592592592592504E-2</c:v>
                </c:pt>
                <c:pt idx="787">
                  <c:v>-9.2592592592592504E-2</c:v>
                </c:pt>
                <c:pt idx="788">
                  <c:v>-9.2592592592592504E-2</c:v>
                </c:pt>
                <c:pt idx="789">
                  <c:v>-9.2592592592592504E-2</c:v>
                </c:pt>
                <c:pt idx="790">
                  <c:v>-9.2592592592592504E-2</c:v>
                </c:pt>
                <c:pt idx="791">
                  <c:v>-9.2592592592592504E-2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-0.16666666666666599</c:v>
                </c:pt>
                <c:pt idx="818">
                  <c:v>0.16666666666666599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-8.3333333333333301E-2</c:v>
                </c:pt>
                <c:pt idx="879">
                  <c:v>0</c:v>
                </c:pt>
                <c:pt idx="880">
                  <c:v>8.3333333333333301E-2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9.2592592592592504E-2</c:v>
                </c:pt>
                <c:pt idx="889">
                  <c:v>0</c:v>
                </c:pt>
                <c:pt idx="890">
                  <c:v>0</c:v>
                </c:pt>
                <c:pt idx="891">
                  <c:v>0.16666666666666599</c:v>
                </c:pt>
                <c:pt idx="892">
                  <c:v>0.16666666666666599</c:v>
                </c:pt>
                <c:pt idx="893">
                  <c:v>0.12962962962962901</c:v>
                </c:pt>
                <c:pt idx="894">
                  <c:v>0</c:v>
                </c:pt>
                <c:pt idx="895">
                  <c:v>0.16666666666666599</c:v>
                </c:pt>
                <c:pt idx="896">
                  <c:v>0.11111111111111099</c:v>
                </c:pt>
                <c:pt idx="897">
                  <c:v>0</c:v>
                </c:pt>
                <c:pt idx="898">
                  <c:v>0.16666666666666599</c:v>
                </c:pt>
                <c:pt idx="899">
                  <c:v>0.11111111111111099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-0.16666666666666599</c:v>
                </c:pt>
                <c:pt idx="937">
                  <c:v>0.16666666666666599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-0.16666666666666599</c:v>
                </c:pt>
                <c:pt idx="947">
                  <c:v>-0.16666666666666599</c:v>
                </c:pt>
                <c:pt idx="948">
                  <c:v>0.16666666666666599</c:v>
                </c:pt>
                <c:pt idx="949">
                  <c:v>-1.85185185185185E-2</c:v>
                </c:pt>
                <c:pt idx="950">
                  <c:v>-9.2592592592592504E-2</c:v>
                </c:pt>
                <c:pt idx="951">
                  <c:v>-9.2592592592592504E-2</c:v>
                </c:pt>
                <c:pt idx="952">
                  <c:v>-9.2592592592592504E-2</c:v>
                </c:pt>
                <c:pt idx="953">
                  <c:v>-9.2592592592592504E-2</c:v>
                </c:pt>
                <c:pt idx="954">
                  <c:v>-0.16666666666666599</c:v>
                </c:pt>
                <c:pt idx="955">
                  <c:v>-1.85185185185185E-2</c:v>
                </c:pt>
                <c:pt idx="956">
                  <c:v>-9.2592592592592504E-2</c:v>
                </c:pt>
                <c:pt idx="957">
                  <c:v>-9.2592592592592504E-2</c:v>
                </c:pt>
                <c:pt idx="958">
                  <c:v>-9.2592592592592504E-2</c:v>
                </c:pt>
                <c:pt idx="959">
                  <c:v>-9.2592592592592504E-2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-0.16666666666666599</c:v>
                </c:pt>
                <c:pt idx="972">
                  <c:v>-0.16666666666666599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-0.16666666666666599</c:v>
                </c:pt>
                <c:pt idx="979">
                  <c:v>0.16666666666666599</c:v>
                </c:pt>
                <c:pt idx="980">
                  <c:v>0.16666666666666599</c:v>
                </c:pt>
                <c:pt idx="981">
                  <c:v>0.16666666666666599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-0.16666666666666599</c:v>
                </c:pt>
                <c:pt idx="1079">
                  <c:v>0.16666666666666599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-0.16666666666666599</c:v>
                </c:pt>
                <c:pt idx="1147">
                  <c:v>-0.16666666666666599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0.16666666666666599</c:v>
                </c:pt>
                <c:pt idx="1152">
                  <c:v>0</c:v>
                </c:pt>
                <c:pt idx="1153">
                  <c:v>0</c:v>
                </c:pt>
                <c:pt idx="1154">
                  <c:v>-8.3333333333333301E-2</c:v>
                </c:pt>
                <c:pt idx="1155">
                  <c:v>0</c:v>
                </c:pt>
                <c:pt idx="1156">
                  <c:v>0.16666666666666599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8.3333333333333301E-2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-8.3333333333333301E-2</c:v>
                </c:pt>
                <c:pt idx="1165">
                  <c:v>8.3333333333333301E-2</c:v>
                </c:pt>
                <c:pt idx="1166">
                  <c:v>0</c:v>
                </c:pt>
                <c:pt idx="1167">
                  <c:v>-0.16666666666666599</c:v>
                </c:pt>
                <c:pt idx="1168">
                  <c:v>0</c:v>
                </c:pt>
                <c:pt idx="1169">
                  <c:v>-0.16666666666666599</c:v>
                </c:pt>
                <c:pt idx="1170">
                  <c:v>0.16666666666666599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-8.3333333333333301E-2</c:v>
                </c:pt>
                <c:pt idx="1175">
                  <c:v>0</c:v>
                </c:pt>
                <c:pt idx="1176">
                  <c:v>0.16666666666666599</c:v>
                </c:pt>
                <c:pt idx="1177">
                  <c:v>8.3333333333333301E-2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0.16666666666666599</c:v>
                </c:pt>
                <c:pt idx="1191">
                  <c:v>0.16666666666666599</c:v>
                </c:pt>
                <c:pt idx="1192">
                  <c:v>0</c:v>
                </c:pt>
                <c:pt idx="1193">
                  <c:v>0.16666666666666599</c:v>
                </c:pt>
                <c:pt idx="1194">
                  <c:v>0</c:v>
                </c:pt>
                <c:pt idx="1195">
                  <c:v>0.16666666666666599</c:v>
                </c:pt>
                <c:pt idx="1196">
                  <c:v>0</c:v>
                </c:pt>
                <c:pt idx="1197">
                  <c:v>0</c:v>
                </c:pt>
                <c:pt idx="1198">
                  <c:v>0.16666666666666599</c:v>
                </c:pt>
                <c:pt idx="1199">
                  <c:v>0</c:v>
                </c:pt>
                <c:pt idx="1200">
                  <c:v>0</c:v>
                </c:pt>
                <c:pt idx="1201">
                  <c:v>0.16666666666666599</c:v>
                </c:pt>
                <c:pt idx="1202">
                  <c:v>0.11111111111111099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-8.3333333333333301E-2</c:v>
                </c:pt>
                <c:pt idx="1238">
                  <c:v>8.3333333333333301E-2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-9.2592592592592504E-2</c:v>
                </c:pt>
                <c:pt idx="1357">
                  <c:v>-9.2592592592592504E-2</c:v>
                </c:pt>
                <c:pt idx="1358">
                  <c:v>-0.16666666666666599</c:v>
                </c:pt>
                <c:pt idx="1359">
                  <c:v>-1.85185185185185E-2</c:v>
                </c:pt>
                <c:pt idx="1360">
                  <c:v>-9.2592592592592504E-2</c:v>
                </c:pt>
                <c:pt idx="1361">
                  <c:v>-9.2592592592592504E-2</c:v>
                </c:pt>
                <c:pt idx="1362">
                  <c:v>-9.2592592592592504E-2</c:v>
                </c:pt>
                <c:pt idx="1363">
                  <c:v>-9.2592592592592504E-2</c:v>
                </c:pt>
                <c:pt idx="1364">
                  <c:v>-0.16666666666666599</c:v>
                </c:pt>
                <c:pt idx="1365">
                  <c:v>-1.85185185185185E-2</c:v>
                </c:pt>
                <c:pt idx="1366">
                  <c:v>-9.2592592592592504E-2</c:v>
                </c:pt>
                <c:pt idx="1367">
                  <c:v>-9.2592592592592504E-2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0.16666666666666599</c:v>
                </c:pt>
                <c:pt idx="1478">
                  <c:v>0</c:v>
                </c:pt>
                <c:pt idx="1479">
                  <c:v>0.16666666666666599</c:v>
                </c:pt>
                <c:pt idx="1480">
                  <c:v>0</c:v>
                </c:pt>
                <c:pt idx="1481">
                  <c:v>0.16666666666666599</c:v>
                </c:pt>
                <c:pt idx="1482">
                  <c:v>0.148148148148148</c:v>
                </c:pt>
                <c:pt idx="1483">
                  <c:v>0</c:v>
                </c:pt>
                <c:pt idx="1484">
                  <c:v>0.16666666666666599</c:v>
                </c:pt>
                <c:pt idx="1485">
                  <c:v>0</c:v>
                </c:pt>
                <c:pt idx="1486">
                  <c:v>0.16666666666666599</c:v>
                </c:pt>
                <c:pt idx="1487">
                  <c:v>0.12962962962962901</c:v>
                </c:pt>
                <c:pt idx="1488" formatCode="0.00E+00">
                  <c:v>-1.54197642309049E-17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-8.3333333333333301E-2</c:v>
                </c:pt>
                <c:pt idx="1648">
                  <c:v>8.3333333333333301E-2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-9.2592592592592504E-2</c:v>
                </c:pt>
                <c:pt idx="1657">
                  <c:v>-9.2592592592592504E-2</c:v>
                </c:pt>
                <c:pt idx="1658">
                  <c:v>-9.2592592592592504E-2</c:v>
                </c:pt>
                <c:pt idx="1659">
                  <c:v>-9.2592592592592504E-2</c:v>
                </c:pt>
                <c:pt idx="1660">
                  <c:v>-9.2592592592592504E-2</c:v>
                </c:pt>
                <c:pt idx="1661">
                  <c:v>-9.2592592592592504E-2</c:v>
                </c:pt>
                <c:pt idx="1662">
                  <c:v>-9.2592592592592504E-2</c:v>
                </c:pt>
                <c:pt idx="1663">
                  <c:v>-9.2592592592592504E-2</c:v>
                </c:pt>
                <c:pt idx="1664">
                  <c:v>-9.2592592592592504E-2</c:v>
                </c:pt>
                <c:pt idx="1665">
                  <c:v>-9.2592592592592504E-2</c:v>
                </c:pt>
                <c:pt idx="1666">
                  <c:v>-9.2592592592592504E-2</c:v>
                </c:pt>
                <c:pt idx="1667">
                  <c:v>-9.2592592592592504E-2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0.16666666666666599</c:v>
                </c:pt>
                <c:pt idx="1756">
                  <c:v>0.16666666666666599</c:v>
                </c:pt>
                <c:pt idx="1757">
                  <c:v>0</c:v>
                </c:pt>
                <c:pt idx="1758">
                  <c:v>0.16666666666666599</c:v>
                </c:pt>
                <c:pt idx="1759">
                  <c:v>0</c:v>
                </c:pt>
                <c:pt idx="1760">
                  <c:v>0.16666666666666599</c:v>
                </c:pt>
                <c:pt idx="1761">
                  <c:v>0.16666666666666599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0.16666666666666599</c:v>
                </c:pt>
                <c:pt idx="1768">
                  <c:v>0.11111111111111099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-0.16666666666666599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-0.16666666666666599</c:v>
                </c:pt>
                <c:pt idx="1802">
                  <c:v>-0.16666666666666599</c:v>
                </c:pt>
                <c:pt idx="1803">
                  <c:v>0.16666666666666599</c:v>
                </c:pt>
                <c:pt idx="1804">
                  <c:v>0.16666666666666599</c:v>
                </c:pt>
                <c:pt idx="1805">
                  <c:v>0.16666666666666599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-9.2592592592592504E-2</c:v>
                </c:pt>
                <c:pt idx="1813">
                  <c:v>-9.2592592592592504E-2</c:v>
                </c:pt>
                <c:pt idx="1814">
                  <c:v>-9.2592592592592504E-2</c:v>
                </c:pt>
                <c:pt idx="1815">
                  <c:v>-9.2592592592592504E-2</c:v>
                </c:pt>
                <c:pt idx="1816">
                  <c:v>-9.2592592592592504E-2</c:v>
                </c:pt>
                <c:pt idx="1817">
                  <c:v>-9.2592592592592504E-2</c:v>
                </c:pt>
                <c:pt idx="1818">
                  <c:v>-9.2592592592592504E-2</c:v>
                </c:pt>
                <c:pt idx="1819">
                  <c:v>-9.2592592592592504E-2</c:v>
                </c:pt>
                <c:pt idx="1820">
                  <c:v>-9.2592592592592504E-2</c:v>
                </c:pt>
                <c:pt idx="1821">
                  <c:v>-9.2592592592592504E-2</c:v>
                </c:pt>
                <c:pt idx="1822">
                  <c:v>-9.2592592592592504E-2</c:v>
                </c:pt>
                <c:pt idx="1823">
                  <c:v>-9.2592592592592504E-2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0.16666666666666599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0.16666666666666599</c:v>
                </c:pt>
                <c:pt idx="1917">
                  <c:v>0.16666666666666599</c:v>
                </c:pt>
                <c:pt idx="1918">
                  <c:v>0.16666666666666599</c:v>
                </c:pt>
                <c:pt idx="1919">
                  <c:v>0</c:v>
                </c:pt>
                <c:pt idx="1920">
                  <c:v>0.16666666666666599</c:v>
                </c:pt>
                <c:pt idx="1921">
                  <c:v>0.16666666666666599</c:v>
                </c:pt>
                <c:pt idx="1922">
                  <c:v>0.11111111111111099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-9.2592592592592504E-2</c:v>
                </c:pt>
                <c:pt idx="1933">
                  <c:v>-9.2592592592592504E-2</c:v>
                </c:pt>
                <c:pt idx="1934">
                  <c:v>-9.2592592592592504E-2</c:v>
                </c:pt>
                <c:pt idx="1935">
                  <c:v>-9.2592592592592504E-2</c:v>
                </c:pt>
                <c:pt idx="1936">
                  <c:v>-0.16666666666666599</c:v>
                </c:pt>
                <c:pt idx="1937">
                  <c:v>-1.85185185185185E-2</c:v>
                </c:pt>
                <c:pt idx="1938">
                  <c:v>-9.2592592592592504E-2</c:v>
                </c:pt>
                <c:pt idx="1939">
                  <c:v>-9.2592592592592504E-2</c:v>
                </c:pt>
                <c:pt idx="1940">
                  <c:v>-9.2592592592592504E-2</c:v>
                </c:pt>
                <c:pt idx="1941">
                  <c:v>-9.2592592592592504E-2</c:v>
                </c:pt>
                <c:pt idx="1942">
                  <c:v>-9.2592592592592504E-2</c:v>
                </c:pt>
                <c:pt idx="1943">
                  <c:v>-9.2592592592592504E-2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0-A845-A237-123EE831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6448"/>
        <c:axId val="20531168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rtmprice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Sheet1!$D$2:$D$2004</c:f>
              <c:numCache>
                <c:formatCode>General</c:formatCode>
                <c:ptCount val="2003"/>
                <c:pt idx="0">
                  <c:v>17.14</c:v>
                </c:pt>
                <c:pt idx="1">
                  <c:v>17.14</c:v>
                </c:pt>
                <c:pt idx="2">
                  <c:v>17.600000000000001</c:v>
                </c:pt>
                <c:pt idx="3">
                  <c:v>18.190000000000001</c:v>
                </c:pt>
                <c:pt idx="4">
                  <c:v>18.32</c:v>
                </c:pt>
                <c:pt idx="5">
                  <c:v>18.38</c:v>
                </c:pt>
                <c:pt idx="6">
                  <c:v>18.829999999999998</c:v>
                </c:pt>
                <c:pt idx="7">
                  <c:v>18.38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18.059999999999999</c:v>
                </c:pt>
                <c:pt idx="11">
                  <c:v>18.37</c:v>
                </c:pt>
                <c:pt idx="12">
                  <c:v>18.37</c:v>
                </c:pt>
                <c:pt idx="13">
                  <c:v>18</c:v>
                </c:pt>
                <c:pt idx="14">
                  <c:v>18.079999999999998</c:v>
                </c:pt>
                <c:pt idx="15">
                  <c:v>17.54</c:v>
                </c:pt>
                <c:pt idx="16">
                  <c:v>17.54</c:v>
                </c:pt>
                <c:pt idx="17">
                  <c:v>17.850000000000001</c:v>
                </c:pt>
                <c:pt idx="18">
                  <c:v>17.739999999999998</c:v>
                </c:pt>
                <c:pt idx="19">
                  <c:v>17.739999999999998</c:v>
                </c:pt>
                <c:pt idx="20">
                  <c:v>17.52</c:v>
                </c:pt>
                <c:pt idx="21">
                  <c:v>17.52</c:v>
                </c:pt>
                <c:pt idx="22">
                  <c:v>16.940000000000001</c:v>
                </c:pt>
                <c:pt idx="23">
                  <c:v>16.940000000000001</c:v>
                </c:pt>
                <c:pt idx="24">
                  <c:v>16.079999999999998</c:v>
                </c:pt>
                <c:pt idx="25">
                  <c:v>16.88</c:v>
                </c:pt>
                <c:pt idx="26">
                  <c:v>16.86</c:v>
                </c:pt>
                <c:pt idx="27">
                  <c:v>16.86</c:v>
                </c:pt>
                <c:pt idx="28">
                  <c:v>16.84</c:v>
                </c:pt>
                <c:pt idx="29">
                  <c:v>16.57</c:v>
                </c:pt>
                <c:pt idx="30">
                  <c:v>16.57</c:v>
                </c:pt>
                <c:pt idx="31">
                  <c:v>15.76</c:v>
                </c:pt>
                <c:pt idx="32">
                  <c:v>15.76</c:v>
                </c:pt>
                <c:pt idx="33">
                  <c:v>15.62</c:v>
                </c:pt>
                <c:pt idx="34">
                  <c:v>15.62</c:v>
                </c:pt>
                <c:pt idx="35">
                  <c:v>15.5</c:v>
                </c:pt>
                <c:pt idx="36">
                  <c:v>15.78</c:v>
                </c:pt>
                <c:pt idx="37">
                  <c:v>15.78</c:v>
                </c:pt>
                <c:pt idx="38">
                  <c:v>15.9</c:v>
                </c:pt>
                <c:pt idx="39">
                  <c:v>15.9</c:v>
                </c:pt>
                <c:pt idx="40">
                  <c:v>15.77</c:v>
                </c:pt>
                <c:pt idx="41">
                  <c:v>15.2</c:v>
                </c:pt>
                <c:pt idx="42">
                  <c:v>15.2</c:v>
                </c:pt>
                <c:pt idx="43">
                  <c:v>15.2</c:v>
                </c:pt>
                <c:pt idx="44">
                  <c:v>15.2</c:v>
                </c:pt>
                <c:pt idx="45">
                  <c:v>0</c:v>
                </c:pt>
                <c:pt idx="46">
                  <c:v>-8.14</c:v>
                </c:pt>
                <c:pt idx="47">
                  <c:v>-8.14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14.88</c:v>
                </c:pt>
                <c:pt idx="54">
                  <c:v>17.71</c:v>
                </c:pt>
                <c:pt idx="55">
                  <c:v>16.86</c:v>
                </c:pt>
                <c:pt idx="56">
                  <c:v>16.920000000000002</c:v>
                </c:pt>
                <c:pt idx="57">
                  <c:v>16.64</c:v>
                </c:pt>
                <c:pt idx="58">
                  <c:v>0</c:v>
                </c:pt>
                <c:pt idx="59">
                  <c:v>0</c:v>
                </c:pt>
                <c:pt idx="60">
                  <c:v>16.690000000000001</c:v>
                </c:pt>
                <c:pt idx="61">
                  <c:v>16.46</c:v>
                </c:pt>
                <c:pt idx="62">
                  <c:v>16.670000000000002</c:v>
                </c:pt>
                <c:pt idx="63">
                  <c:v>15.83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14.18</c:v>
                </c:pt>
                <c:pt idx="69">
                  <c:v>15.74</c:v>
                </c:pt>
                <c:pt idx="70">
                  <c:v>15.74</c:v>
                </c:pt>
                <c:pt idx="71">
                  <c:v>13.55</c:v>
                </c:pt>
                <c:pt idx="72">
                  <c:v>15.81</c:v>
                </c:pt>
                <c:pt idx="73">
                  <c:v>16.559999999999999</c:v>
                </c:pt>
                <c:pt idx="74">
                  <c:v>16.600000000000001</c:v>
                </c:pt>
                <c:pt idx="75">
                  <c:v>17</c:v>
                </c:pt>
                <c:pt idx="76">
                  <c:v>17.079999999999998</c:v>
                </c:pt>
                <c:pt idx="77">
                  <c:v>17.079999999999998</c:v>
                </c:pt>
                <c:pt idx="78">
                  <c:v>16.93</c:v>
                </c:pt>
                <c:pt idx="79">
                  <c:v>16.829999999999998</c:v>
                </c:pt>
                <c:pt idx="80">
                  <c:v>16.47</c:v>
                </c:pt>
                <c:pt idx="81">
                  <c:v>15.66</c:v>
                </c:pt>
                <c:pt idx="82">
                  <c:v>16.600000000000001</c:v>
                </c:pt>
                <c:pt idx="83">
                  <c:v>16.52</c:v>
                </c:pt>
                <c:pt idx="84">
                  <c:v>16.52</c:v>
                </c:pt>
                <c:pt idx="85">
                  <c:v>16.52</c:v>
                </c:pt>
                <c:pt idx="86">
                  <c:v>13.91</c:v>
                </c:pt>
                <c:pt idx="87">
                  <c:v>13.9</c:v>
                </c:pt>
                <c:pt idx="88">
                  <c:v>13.94</c:v>
                </c:pt>
                <c:pt idx="89">
                  <c:v>13.94</c:v>
                </c:pt>
                <c:pt idx="90">
                  <c:v>5.03</c:v>
                </c:pt>
                <c:pt idx="91">
                  <c:v>5.03</c:v>
                </c:pt>
                <c:pt idx="92">
                  <c:v>5.0199999999999996</c:v>
                </c:pt>
                <c:pt idx="93">
                  <c:v>5.0199999999999996</c:v>
                </c:pt>
                <c:pt idx="94">
                  <c:v>14.91</c:v>
                </c:pt>
                <c:pt idx="95">
                  <c:v>16.399999999999999</c:v>
                </c:pt>
                <c:pt idx="96">
                  <c:v>17.510000000000002</c:v>
                </c:pt>
                <c:pt idx="97">
                  <c:v>17.39</c:v>
                </c:pt>
                <c:pt idx="98">
                  <c:v>17.739999999999998</c:v>
                </c:pt>
                <c:pt idx="99">
                  <c:v>17.32</c:v>
                </c:pt>
                <c:pt idx="100">
                  <c:v>17.760000000000002</c:v>
                </c:pt>
                <c:pt idx="101">
                  <c:v>18.12</c:v>
                </c:pt>
                <c:pt idx="102">
                  <c:v>18.399999999999999</c:v>
                </c:pt>
                <c:pt idx="103">
                  <c:v>18.399999999999999</c:v>
                </c:pt>
                <c:pt idx="104">
                  <c:v>18.510000000000002</c:v>
                </c:pt>
                <c:pt idx="105">
                  <c:v>18.73</c:v>
                </c:pt>
                <c:pt idx="106">
                  <c:v>18.77</c:v>
                </c:pt>
                <c:pt idx="107">
                  <c:v>19.02</c:v>
                </c:pt>
                <c:pt idx="108">
                  <c:v>19.079999999999998</c:v>
                </c:pt>
                <c:pt idx="109">
                  <c:v>19.079999999999998</c:v>
                </c:pt>
                <c:pt idx="110">
                  <c:v>19.100000000000001</c:v>
                </c:pt>
                <c:pt idx="111">
                  <c:v>19.100000000000001</c:v>
                </c:pt>
                <c:pt idx="112">
                  <c:v>19.12</c:v>
                </c:pt>
                <c:pt idx="113">
                  <c:v>19.18</c:v>
                </c:pt>
                <c:pt idx="114">
                  <c:v>19.18</c:v>
                </c:pt>
                <c:pt idx="115">
                  <c:v>19.2</c:v>
                </c:pt>
                <c:pt idx="116">
                  <c:v>19.010000000000002</c:v>
                </c:pt>
                <c:pt idx="117">
                  <c:v>18.84</c:v>
                </c:pt>
                <c:pt idx="118">
                  <c:v>19.260000000000002</c:v>
                </c:pt>
                <c:pt idx="119">
                  <c:v>19.260000000000002</c:v>
                </c:pt>
                <c:pt idx="120">
                  <c:v>19.71</c:v>
                </c:pt>
                <c:pt idx="121">
                  <c:v>19.71</c:v>
                </c:pt>
                <c:pt idx="122">
                  <c:v>19.86</c:v>
                </c:pt>
                <c:pt idx="123">
                  <c:v>19.690000000000001</c:v>
                </c:pt>
                <c:pt idx="124">
                  <c:v>19.72</c:v>
                </c:pt>
                <c:pt idx="125">
                  <c:v>19.73</c:v>
                </c:pt>
                <c:pt idx="126">
                  <c:v>20.239999999999998</c:v>
                </c:pt>
                <c:pt idx="127">
                  <c:v>20.04</c:v>
                </c:pt>
                <c:pt idx="128">
                  <c:v>20.04</c:v>
                </c:pt>
                <c:pt idx="129">
                  <c:v>20.239999999999998</c:v>
                </c:pt>
                <c:pt idx="130">
                  <c:v>20.25</c:v>
                </c:pt>
                <c:pt idx="131">
                  <c:v>20.260000000000002</c:v>
                </c:pt>
                <c:pt idx="132">
                  <c:v>20.25</c:v>
                </c:pt>
                <c:pt idx="133">
                  <c:v>20.420000000000002</c:v>
                </c:pt>
                <c:pt idx="134">
                  <c:v>20.440000000000001</c:v>
                </c:pt>
                <c:pt idx="135">
                  <c:v>20.309999999999999</c:v>
                </c:pt>
                <c:pt idx="136">
                  <c:v>20.309999999999999</c:v>
                </c:pt>
                <c:pt idx="137">
                  <c:v>20.309999999999999</c:v>
                </c:pt>
                <c:pt idx="138">
                  <c:v>20.420000000000002</c:v>
                </c:pt>
                <c:pt idx="139">
                  <c:v>20.329999999999998</c:v>
                </c:pt>
                <c:pt idx="140">
                  <c:v>20.350000000000001</c:v>
                </c:pt>
                <c:pt idx="141">
                  <c:v>20.350000000000001</c:v>
                </c:pt>
                <c:pt idx="142">
                  <c:v>20.399999999999999</c:v>
                </c:pt>
                <c:pt idx="143">
                  <c:v>20.399999999999999</c:v>
                </c:pt>
                <c:pt idx="144">
                  <c:v>20.399999999999999</c:v>
                </c:pt>
                <c:pt idx="145">
                  <c:v>20.329999999999998</c:v>
                </c:pt>
                <c:pt idx="146">
                  <c:v>20.309999999999999</c:v>
                </c:pt>
                <c:pt idx="147">
                  <c:v>20.38</c:v>
                </c:pt>
                <c:pt idx="148">
                  <c:v>20.32</c:v>
                </c:pt>
                <c:pt idx="149">
                  <c:v>20.37</c:v>
                </c:pt>
                <c:pt idx="150">
                  <c:v>20.43</c:v>
                </c:pt>
                <c:pt idx="151">
                  <c:v>20.440000000000001</c:v>
                </c:pt>
                <c:pt idx="152">
                  <c:v>20.34</c:v>
                </c:pt>
                <c:pt idx="153">
                  <c:v>20.399999999999999</c:v>
                </c:pt>
                <c:pt idx="154">
                  <c:v>20.41</c:v>
                </c:pt>
                <c:pt idx="155">
                  <c:v>20.28</c:v>
                </c:pt>
                <c:pt idx="156">
                  <c:v>20.18</c:v>
                </c:pt>
                <c:pt idx="157">
                  <c:v>20.18</c:v>
                </c:pt>
                <c:pt idx="158">
                  <c:v>20.18</c:v>
                </c:pt>
                <c:pt idx="159">
                  <c:v>19.309999999999999</c:v>
                </c:pt>
                <c:pt idx="160">
                  <c:v>20.05</c:v>
                </c:pt>
                <c:pt idx="161">
                  <c:v>20.079999999999998</c:v>
                </c:pt>
                <c:pt idx="162">
                  <c:v>20.14</c:v>
                </c:pt>
                <c:pt idx="163">
                  <c:v>20.18</c:v>
                </c:pt>
                <c:pt idx="164">
                  <c:v>20.2</c:v>
                </c:pt>
                <c:pt idx="165">
                  <c:v>20.04</c:v>
                </c:pt>
                <c:pt idx="166">
                  <c:v>20.18</c:v>
                </c:pt>
                <c:pt idx="167">
                  <c:v>19.690000000000001</c:v>
                </c:pt>
                <c:pt idx="168">
                  <c:v>19.690000000000001</c:v>
                </c:pt>
                <c:pt idx="169">
                  <c:v>20.14</c:v>
                </c:pt>
                <c:pt idx="170">
                  <c:v>20.07</c:v>
                </c:pt>
                <c:pt idx="171">
                  <c:v>20.34</c:v>
                </c:pt>
                <c:pt idx="172">
                  <c:v>20.22</c:v>
                </c:pt>
                <c:pt idx="173">
                  <c:v>20.23</c:v>
                </c:pt>
                <c:pt idx="174">
                  <c:v>20.57</c:v>
                </c:pt>
                <c:pt idx="175">
                  <c:v>20.55</c:v>
                </c:pt>
                <c:pt idx="176">
                  <c:v>20.41</c:v>
                </c:pt>
                <c:pt idx="177">
                  <c:v>20.93</c:v>
                </c:pt>
                <c:pt idx="178">
                  <c:v>20.54</c:v>
                </c:pt>
                <c:pt idx="179">
                  <c:v>20.54</c:v>
                </c:pt>
                <c:pt idx="180">
                  <c:v>20.37</c:v>
                </c:pt>
                <c:pt idx="181">
                  <c:v>20.37</c:v>
                </c:pt>
                <c:pt idx="182">
                  <c:v>20.37</c:v>
                </c:pt>
                <c:pt idx="183">
                  <c:v>20.46</c:v>
                </c:pt>
                <c:pt idx="184">
                  <c:v>20.52</c:v>
                </c:pt>
                <c:pt idx="185">
                  <c:v>20.57</c:v>
                </c:pt>
                <c:pt idx="186">
                  <c:v>20.58</c:v>
                </c:pt>
                <c:pt idx="187">
                  <c:v>20.62</c:v>
                </c:pt>
                <c:pt idx="188">
                  <c:v>20.98</c:v>
                </c:pt>
                <c:pt idx="189">
                  <c:v>20.97</c:v>
                </c:pt>
                <c:pt idx="190">
                  <c:v>21.73</c:v>
                </c:pt>
                <c:pt idx="191">
                  <c:v>21.73</c:v>
                </c:pt>
                <c:pt idx="192">
                  <c:v>21.36</c:v>
                </c:pt>
                <c:pt idx="193">
                  <c:v>21.36</c:v>
                </c:pt>
                <c:pt idx="194">
                  <c:v>21.55</c:v>
                </c:pt>
                <c:pt idx="195">
                  <c:v>21.29</c:v>
                </c:pt>
                <c:pt idx="196">
                  <c:v>22.25</c:v>
                </c:pt>
                <c:pt idx="197">
                  <c:v>23.25</c:v>
                </c:pt>
                <c:pt idx="198">
                  <c:v>23.07</c:v>
                </c:pt>
                <c:pt idx="199">
                  <c:v>25.17</c:v>
                </c:pt>
                <c:pt idx="200">
                  <c:v>25.87</c:v>
                </c:pt>
                <c:pt idx="201">
                  <c:v>29.17</c:v>
                </c:pt>
                <c:pt idx="202">
                  <c:v>27.12</c:v>
                </c:pt>
                <c:pt idx="203">
                  <c:v>25.87</c:v>
                </c:pt>
                <c:pt idx="204">
                  <c:v>25.88</c:v>
                </c:pt>
                <c:pt idx="205">
                  <c:v>29.18</c:v>
                </c:pt>
                <c:pt idx="206">
                  <c:v>33.4</c:v>
                </c:pt>
                <c:pt idx="207">
                  <c:v>29.15</c:v>
                </c:pt>
                <c:pt idx="208">
                  <c:v>27.39</c:v>
                </c:pt>
                <c:pt idx="209">
                  <c:v>27.39</c:v>
                </c:pt>
                <c:pt idx="210">
                  <c:v>26.48</c:v>
                </c:pt>
                <c:pt idx="211">
                  <c:v>26.48</c:v>
                </c:pt>
                <c:pt idx="212">
                  <c:v>25.59</c:v>
                </c:pt>
                <c:pt idx="213">
                  <c:v>27.26</c:v>
                </c:pt>
                <c:pt idx="214">
                  <c:v>27.26</c:v>
                </c:pt>
                <c:pt idx="215">
                  <c:v>26.9</c:v>
                </c:pt>
                <c:pt idx="216">
                  <c:v>28.71</c:v>
                </c:pt>
                <c:pt idx="217">
                  <c:v>28.12</c:v>
                </c:pt>
                <c:pt idx="218">
                  <c:v>27.18</c:v>
                </c:pt>
                <c:pt idx="219">
                  <c:v>31.24</c:v>
                </c:pt>
                <c:pt idx="220">
                  <c:v>30.84</c:v>
                </c:pt>
                <c:pt idx="221">
                  <c:v>31.83</c:v>
                </c:pt>
                <c:pt idx="222">
                  <c:v>31.83</c:v>
                </c:pt>
                <c:pt idx="223">
                  <c:v>27.19</c:v>
                </c:pt>
                <c:pt idx="224">
                  <c:v>27</c:v>
                </c:pt>
                <c:pt idx="225">
                  <c:v>25.81</c:v>
                </c:pt>
                <c:pt idx="226">
                  <c:v>25.65</c:v>
                </c:pt>
                <c:pt idx="227">
                  <c:v>25.22</c:v>
                </c:pt>
                <c:pt idx="228">
                  <c:v>21.7</c:v>
                </c:pt>
                <c:pt idx="229">
                  <c:v>21.7</c:v>
                </c:pt>
                <c:pt idx="230">
                  <c:v>22.19</c:v>
                </c:pt>
                <c:pt idx="231">
                  <c:v>22.19</c:v>
                </c:pt>
                <c:pt idx="232">
                  <c:v>21.7</c:v>
                </c:pt>
                <c:pt idx="233">
                  <c:v>22.17</c:v>
                </c:pt>
                <c:pt idx="234">
                  <c:v>21.6</c:v>
                </c:pt>
                <c:pt idx="235">
                  <c:v>21.95</c:v>
                </c:pt>
                <c:pt idx="236">
                  <c:v>22.32</c:v>
                </c:pt>
                <c:pt idx="237">
                  <c:v>23.24</c:v>
                </c:pt>
                <c:pt idx="238">
                  <c:v>23.13</c:v>
                </c:pt>
                <c:pt idx="239">
                  <c:v>22.07</c:v>
                </c:pt>
                <c:pt idx="240">
                  <c:v>22.33</c:v>
                </c:pt>
                <c:pt idx="241">
                  <c:v>23.4</c:v>
                </c:pt>
                <c:pt idx="242">
                  <c:v>23.4</c:v>
                </c:pt>
                <c:pt idx="243">
                  <c:v>23.05</c:v>
                </c:pt>
                <c:pt idx="244">
                  <c:v>22.95</c:v>
                </c:pt>
                <c:pt idx="245">
                  <c:v>22.95</c:v>
                </c:pt>
                <c:pt idx="246">
                  <c:v>24.51</c:v>
                </c:pt>
                <c:pt idx="247">
                  <c:v>24.51</c:v>
                </c:pt>
                <c:pt idx="248">
                  <c:v>22.96</c:v>
                </c:pt>
                <c:pt idx="249">
                  <c:v>23.1</c:v>
                </c:pt>
                <c:pt idx="250">
                  <c:v>29.03</c:v>
                </c:pt>
                <c:pt idx="251">
                  <c:v>29.06</c:v>
                </c:pt>
                <c:pt idx="252">
                  <c:v>35.99</c:v>
                </c:pt>
                <c:pt idx="253">
                  <c:v>39.99</c:v>
                </c:pt>
                <c:pt idx="254">
                  <c:v>33.11</c:v>
                </c:pt>
                <c:pt idx="255">
                  <c:v>33.450000000000003</c:v>
                </c:pt>
                <c:pt idx="256">
                  <c:v>29.89</c:v>
                </c:pt>
                <c:pt idx="257">
                  <c:v>25.73</c:v>
                </c:pt>
                <c:pt idx="258">
                  <c:v>25.69</c:v>
                </c:pt>
                <c:pt idx="259">
                  <c:v>25.47</c:v>
                </c:pt>
                <c:pt idx="260">
                  <c:v>22.65</c:v>
                </c:pt>
                <c:pt idx="261">
                  <c:v>23</c:v>
                </c:pt>
                <c:pt idx="262">
                  <c:v>27.53</c:v>
                </c:pt>
                <c:pt idx="263">
                  <c:v>25.5</c:v>
                </c:pt>
                <c:pt idx="264">
                  <c:v>25.47</c:v>
                </c:pt>
                <c:pt idx="265">
                  <c:v>27.11</c:v>
                </c:pt>
                <c:pt idx="266">
                  <c:v>25.36</c:v>
                </c:pt>
                <c:pt idx="267">
                  <c:v>23.54</c:v>
                </c:pt>
                <c:pt idx="268">
                  <c:v>23.46</c:v>
                </c:pt>
                <c:pt idx="269">
                  <c:v>22.95</c:v>
                </c:pt>
                <c:pt idx="270">
                  <c:v>24.19</c:v>
                </c:pt>
                <c:pt idx="271">
                  <c:v>21.55</c:v>
                </c:pt>
                <c:pt idx="272">
                  <c:v>21.4</c:v>
                </c:pt>
                <c:pt idx="273">
                  <c:v>21.51</c:v>
                </c:pt>
                <c:pt idx="274">
                  <c:v>21.77</c:v>
                </c:pt>
                <c:pt idx="275">
                  <c:v>20.73</c:v>
                </c:pt>
                <c:pt idx="276">
                  <c:v>19.260000000000002</c:v>
                </c:pt>
                <c:pt idx="277">
                  <c:v>19.559999999999999</c:v>
                </c:pt>
                <c:pt idx="278">
                  <c:v>19.28</c:v>
                </c:pt>
                <c:pt idx="279">
                  <c:v>19.28</c:v>
                </c:pt>
                <c:pt idx="280">
                  <c:v>18.47</c:v>
                </c:pt>
                <c:pt idx="281">
                  <c:v>16.809999999999999</c:v>
                </c:pt>
                <c:pt idx="282">
                  <c:v>17.96</c:v>
                </c:pt>
                <c:pt idx="283">
                  <c:v>19.690000000000001</c:v>
                </c:pt>
                <c:pt idx="284">
                  <c:v>19.170000000000002</c:v>
                </c:pt>
                <c:pt idx="285">
                  <c:v>19.66</c:v>
                </c:pt>
                <c:pt idx="286">
                  <c:v>19.66</c:v>
                </c:pt>
                <c:pt idx="287">
                  <c:v>20.25</c:v>
                </c:pt>
                <c:pt idx="288">
                  <c:v>20.420000000000002</c:v>
                </c:pt>
                <c:pt idx="289">
                  <c:v>21.47</c:v>
                </c:pt>
                <c:pt idx="290">
                  <c:v>20.65</c:v>
                </c:pt>
                <c:pt idx="291">
                  <c:v>20.66</c:v>
                </c:pt>
                <c:pt idx="292">
                  <c:v>21.38</c:v>
                </c:pt>
                <c:pt idx="293">
                  <c:v>21.48</c:v>
                </c:pt>
                <c:pt idx="294">
                  <c:v>21.25</c:v>
                </c:pt>
                <c:pt idx="295">
                  <c:v>21.93</c:v>
                </c:pt>
                <c:pt idx="296">
                  <c:v>21.93</c:v>
                </c:pt>
                <c:pt idx="297">
                  <c:v>21.25</c:v>
                </c:pt>
                <c:pt idx="298">
                  <c:v>21.87</c:v>
                </c:pt>
                <c:pt idx="299">
                  <c:v>21.25</c:v>
                </c:pt>
                <c:pt idx="300">
                  <c:v>20.61</c:v>
                </c:pt>
                <c:pt idx="301">
                  <c:v>21.12</c:v>
                </c:pt>
                <c:pt idx="302">
                  <c:v>21.17</c:v>
                </c:pt>
                <c:pt idx="303">
                  <c:v>21.17</c:v>
                </c:pt>
                <c:pt idx="304">
                  <c:v>21.12</c:v>
                </c:pt>
                <c:pt idx="305">
                  <c:v>20.8</c:v>
                </c:pt>
                <c:pt idx="306">
                  <c:v>21</c:v>
                </c:pt>
                <c:pt idx="307">
                  <c:v>20.86</c:v>
                </c:pt>
                <c:pt idx="308">
                  <c:v>20.86</c:v>
                </c:pt>
                <c:pt idx="309">
                  <c:v>21.19</c:v>
                </c:pt>
                <c:pt idx="310">
                  <c:v>21.19</c:v>
                </c:pt>
                <c:pt idx="311">
                  <c:v>20.52</c:v>
                </c:pt>
                <c:pt idx="312">
                  <c:v>20.52</c:v>
                </c:pt>
                <c:pt idx="313">
                  <c:v>21.13</c:v>
                </c:pt>
                <c:pt idx="314">
                  <c:v>21.06</c:v>
                </c:pt>
                <c:pt idx="315">
                  <c:v>20.72</c:v>
                </c:pt>
                <c:pt idx="316">
                  <c:v>20.76</c:v>
                </c:pt>
                <c:pt idx="317">
                  <c:v>20.8</c:v>
                </c:pt>
                <c:pt idx="318">
                  <c:v>20.88</c:v>
                </c:pt>
                <c:pt idx="319">
                  <c:v>20.48</c:v>
                </c:pt>
                <c:pt idx="320">
                  <c:v>20.49</c:v>
                </c:pt>
                <c:pt idx="321">
                  <c:v>20.45</c:v>
                </c:pt>
                <c:pt idx="322">
                  <c:v>20.45</c:v>
                </c:pt>
                <c:pt idx="323">
                  <c:v>20.61</c:v>
                </c:pt>
                <c:pt idx="324">
                  <c:v>20.77</c:v>
                </c:pt>
                <c:pt idx="325">
                  <c:v>21</c:v>
                </c:pt>
                <c:pt idx="326">
                  <c:v>20.65</c:v>
                </c:pt>
                <c:pt idx="327">
                  <c:v>20.69</c:v>
                </c:pt>
                <c:pt idx="328">
                  <c:v>20.98</c:v>
                </c:pt>
                <c:pt idx="329">
                  <c:v>20.56</c:v>
                </c:pt>
                <c:pt idx="330">
                  <c:v>20.32</c:v>
                </c:pt>
                <c:pt idx="331">
                  <c:v>20.02</c:v>
                </c:pt>
                <c:pt idx="332">
                  <c:v>20.54</c:v>
                </c:pt>
                <c:pt idx="333">
                  <c:v>20.149999999999999</c:v>
                </c:pt>
                <c:pt idx="334">
                  <c:v>19.809999999999999</c:v>
                </c:pt>
                <c:pt idx="335">
                  <c:v>19.87</c:v>
                </c:pt>
                <c:pt idx="336">
                  <c:v>20.39</c:v>
                </c:pt>
                <c:pt idx="337">
                  <c:v>20.329999999999998</c:v>
                </c:pt>
                <c:pt idx="338">
                  <c:v>20.05</c:v>
                </c:pt>
                <c:pt idx="339">
                  <c:v>19.47</c:v>
                </c:pt>
                <c:pt idx="340">
                  <c:v>19.47</c:v>
                </c:pt>
                <c:pt idx="341">
                  <c:v>19.239999999999998</c:v>
                </c:pt>
                <c:pt idx="342">
                  <c:v>19.8</c:v>
                </c:pt>
                <c:pt idx="343">
                  <c:v>20.27</c:v>
                </c:pt>
                <c:pt idx="344">
                  <c:v>20.62</c:v>
                </c:pt>
                <c:pt idx="345">
                  <c:v>19.88</c:v>
                </c:pt>
                <c:pt idx="346">
                  <c:v>20.61</c:v>
                </c:pt>
                <c:pt idx="347">
                  <c:v>20.64</c:v>
                </c:pt>
                <c:pt idx="348">
                  <c:v>21.3</c:v>
                </c:pt>
                <c:pt idx="349">
                  <c:v>22.29</c:v>
                </c:pt>
                <c:pt idx="350">
                  <c:v>22.56</c:v>
                </c:pt>
                <c:pt idx="351">
                  <c:v>22.56</c:v>
                </c:pt>
                <c:pt idx="352">
                  <c:v>21.34</c:v>
                </c:pt>
                <c:pt idx="353">
                  <c:v>21.05</c:v>
                </c:pt>
                <c:pt idx="354">
                  <c:v>20.93</c:v>
                </c:pt>
                <c:pt idx="355">
                  <c:v>20.67</c:v>
                </c:pt>
                <c:pt idx="356">
                  <c:v>21.28</c:v>
                </c:pt>
                <c:pt idx="357">
                  <c:v>21.11</c:v>
                </c:pt>
                <c:pt idx="358">
                  <c:v>21.63</c:v>
                </c:pt>
                <c:pt idx="359">
                  <c:v>22.54</c:v>
                </c:pt>
                <c:pt idx="360">
                  <c:v>24.65</c:v>
                </c:pt>
                <c:pt idx="361">
                  <c:v>30.31</c:v>
                </c:pt>
                <c:pt idx="362">
                  <c:v>30.29</c:v>
                </c:pt>
                <c:pt idx="363">
                  <c:v>31.53</c:v>
                </c:pt>
                <c:pt idx="364">
                  <c:v>29.05</c:v>
                </c:pt>
                <c:pt idx="365">
                  <c:v>36.270000000000003</c:v>
                </c:pt>
                <c:pt idx="366">
                  <c:v>39.01</c:v>
                </c:pt>
                <c:pt idx="367">
                  <c:v>29.91</c:v>
                </c:pt>
                <c:pt idx="368">
                  <c:v>27.78</c:v>
                </c:pt>
                <c:pt idx="369">
                  <c:v>25.67</c:v>
                </c:pt>
                <c:pt idx="370">
                  <c:v>23.59</c:v>
                </c:pt>
                <c:pt idx="371">
                  <c:v>26.36</c:v>
                </c:pt>
                <c:pt idx="372">
                  <c:v>29.32</c:v>
                </c:pt>
                <c:pt idx="373">
                  <c:v>29.51</c:v>
                </c:pt>
                <c:pt idx="374">
                  <c:v>30.58</c:v>
                </c:pt>
                <c:pt idx="375">
                  <c:v>30.98</c:v>
                </c:pt>
                <c:pt idx="376">
                  <c:v>37.729999999999997</c:v>
                </c:pt>
                <c:pt idx="377">
                  <c:v>37.36</c:v>
                </c:pt>
                <c:pt idx="378">
                  <c:v>28.12</c:v>
                </c:pt>
                <c:pt idx="379">
                  <c:v>28.59</c:v>
                </c:pt>
                <c:pt idx="380">
                  <c:v>27.09</c:v>
                </c:pt>
                <c:pt idx="381">
                  <c:v>25.82</c:v>
                </c:pt>
                <c:pt idx="382">
                  <c:v>24.76</c:v>
                </c:pt>
                <c:pt idx="383">
                  <c:v>25.02</c:v>
                </c:pt>
                <c:pt idx="384">
                  <c:v>25.99</c:v>
                </c:pt>
                <c:pt idx="385">
                  <c:v>25.47</c:v>
                </c:pt>
                <c:pt idx="386">
                  <c:v>25.88</c:v>
                </c:pt>
                <c:pt idx="387">
                  <c:v>26.36</c:v>
                </c:pt>
                <c:pt idx="388">
                  <c:v>26.35</c:v>
                </c:pt>
                <c:pt idx="389">
                  <c:v>26.32</c:v>
                </c:pt>
                <c:pt idx="390">
                  <c:v>27.5</c:v>
                </c:pt>
                <c:pt idx="391">
                  <c:v>28.2</c:v>
                </c:pt>
                <c:pt idx="392">
                  <c:v>28.84</c:v>
                </c:pt>
                <c:pt idx="393">
                  <c:v>27.68</c:v>
                </c:pt>
                <c:pt idx="394">
                  <c:v>26.23</c:v>
                </c:pt>
                <c:pt idx="395">
                  <c:v>25.93</c:v>
                </c:pt>
                <c:pt idx="396">
                  <c:v>25.93</c:v>
                </c:pt>
                <c:pt idx="397">
                  <c:v>25.9</c:v>
                </c:pt>
                <c:pt idx="398">
                  <c:v>26.31</c:v>
                </c:pt>
                <c:pt idx="399">
                  <c:v>27.02</c:v>
                </c:pt>
                <c:pt idx="400">
                  <c:v>30.25</c:v>
                </c:pt>
                <c:pt idx="401">
                  <c:v>32.76</c:v>
                </c:pt>
                <c:pt idx="402">
                  <c:v>41.96</c:v>
                </c:pt>
                <c:pt idx="403">
                  <c:v>30.05</c:v>
                </c:pt>
                <c:pt idx="404">
                  <c:v>28.51</c:v>
                </c:pt>
                <c:pt idx="405">
                  <c:v>27.94</c:v>
                </c:pt>
                <c:pt idx="406">
                  <c:v>26.69</c:v>
                </c:pt>
                <c:pt idx="407">
                  <c:v>26.21</c:v>
                </c:pt>
                <c:pt idx="408">
                  <c:v>27.33</c:v>
                </c:pt>
                <c:pt idx="409">
                  <c:v>27.19</c:v>
                </c:pt>
                <c:pt idx="410">
                  <c:v>27.01</c:v>
                </c:pt>
                <c:pt idx="411">
                  <c:v>26.07</c:v>
                </c:pt>
                <c:pt idx="412">
                  <c:v>26.28</c:v>
                </c:pt>
                <c:pt idx="413">
                  <c:v>27.04</c:v>
                </c:pt>
                <c:pt idx="414">
                  <c:v>26.3</c:v>
                </c:pt>
                <c:pt idx="415">
                  <c:v>25.13</c:v>
                </c:pt>
                <c:pt idx="416">
                  <c:v>25.14</c:v>
                </c:pt>
                <c:pt idx="417">
                  <c:v>24.55</c:v>
                </c:pt>
                <c:pt idx="418">
                  <c:v>26.15</c:v>
                </c:pt>
                <c:pt idx="419">
                  <c:v>26.3</c:v>
                </c:pt>
                <c:pt idx="420">
                  <c:v>26.85</c:v>
                </c:pt>
                <c:pt idx="421">
                  <c:v>29.04</c:v>
                </c:pt>
                <c:pt idx="422">
                  <c:v>29.03</c:v>
                </c:pt>
                <c:pt idx="423">
                  <c:v>30.85</c:v>
                </c:pt>
                <c:pt idx="424">
                  <c:v>28.15</c:v>
                </c:pt>
                <c:pt idx="425">
                  <c:v>27.02</c:v>
                </c:pt>
                <c:pt idx="426">
                  <c:v>27.2</c:v>
                </c:pt>
                <c:pt idx="427">
                  <c:v>26.22</c:v>
                </c:pt>
                <c:pt idx="428">
                  <c:v>25.17</c:v>
                </c:pt>
                <c:pt idx="429">
                  <c:v>26.49</c:v>
                </c:pt>
                <c:pt idx="430">
                  <c:v>26.43</c:v>
                </c:pt>
                <c:pt idx="431">
                  <c:v>26.17</c:v>
                </c:pt>
                <c:pt idx="432">
                  <c:v>25.89</c:v>
                </c:pt>
                <c:pt idx="433">
                  <c:v>27.16</c:v>
                </c:pt>
                <c:pt idx="434">
                  <c:v>26.29</c:v>
                </c:pt>
                <c:pt idx="435">
                  <c:v>27.45</c:v>
                </c:pt>
                <c:pt idx="436">
                  <c:v>27.06</c:v>
                </c:pt>
                <c:pt idx="437">
                  <c:v>27.45</c:v>
                </c:pt>
                <c:pt idx="438">
                  <c:v>27.34</c:v>
                </c:pt>
                <c:pt idx="439">
                  <c:v>28.17</c:v>
                </c:pt>
                <c:pt idx="440">
                  <c:v>79.63</c:v>
                </c:pt>
                <c:pt idx="441">
                  <c:v>32.21</c:v>
                </c:pt>
                <c:pt idx="442">
                  <c:v>104.61</c:v>
                </c:pt>
                <c:pt idx="443">
                  <c:v>28.15</c:v>
                </c:pt>
                <c:pt idx="444">
                  <c:v>26.28</c:v>
                </c:pt>
                <c:pt idx="445">
                  <c:v>26.41</c:v>
                </c:pt>
                <c:pt idx="446">
                  <c:v>26.55</c:v>
                </c:pt>
                <c:pt idx="447">
                  <c:v>28.94</c:v>
                </c:pt>
                <c:pt idx="448">
                  <c:v>27.23</c:v>
                </c:pt>
                <c:pt idx="449">
                  <c:v>25.77</c:v>
                </c:pt>
                <c:pt idx="450">
                  <c:v>25.87</c:v>
                </c:pt>
                <c:pt idx="451">
                  <c:v>24.69</c:v>
                </c:pt>
                <c:pt idx="452">
                  <c:v>24.64</c:v>
                </c:pt>
                <c:pt idx="453">
                  <c:v>24.64</c:v>
                </c:pt>
                <c:pt idx="454">
                  <c:v>24.99</c:v>
                </c:pt>
                <c:pt idx="455">
                  <c:v>24.37</c:v>
                </c:pt>
                <c:pt idx="456">
                  <c:v>24.59</c:v>
                </c:pt>
                <c:pt idx="457">
                  <c:v>23.28</c:v>
                </c:pt>
                <c:pt idx="458">
                  <c:v>25.14</c:v>
                </c:pt>
                <c:pt idx="459">
                  <c:v>25.14</c:v>
                </c:pt>
                <c:pt idx="460">
                  <c:v>25.22</c:v>
                </c:pt>
                <c:pt idx="461">
                  <c:v>25.79</c:v>
                </c:pt>
                <c:pt idx="462">
                  <c:v>25.36</c:v>
                </c:pt>
                <c:pt idx="463">
                  <c:v>26.46</c:v>
                </c:pt>
                <c:pt idx="464">
                  <c:v>24.89</c:v>
                </c:pt>
                <c:pt idx="465">
                  <c:v>25.03</c:v>
                </c:pt>
                <c:pt idx="466">
                  <c:v>25.61</c:v>
                </c:pt>
                <c:pt idx="467">
                  <c:v>24.67</c:v>
                </c:pt>
                <c:pt idx="468">
                  <c:v>24.08</c:v>
                </c:pt>
                <c:pt idx="469">
                  <c:v>23.01</c:v>
                </c:pt>
                <c:pt idx="470">
                  <c:v>23.01</c:v>
                </c:pt>
                <c:pt idx="471">
                  <c:v>24.55</c:v>
                </c:pt>
                <c:pt idx="472">
                  <c:v>24.4</c:v>
                </c:pt>
                <c:pt idx="473">
                  <c:v>25.03</c:v>
                </c:pt>
                <c:pt idx="474">
                  <c:v>25.03</c:v>
                </c:pt>
                <c:pt idx="475">
                  <c:v>24.05</c:v>
                </c:pt>
                <c:pt idx="476">
                  <c:v>24.36</c:v>
                </c:pt>
                <c:pt idx="477">
                  <c:v>24.67</c:v>
                </c:pt>
                <c:pt idx="478">
                  <c:v>25.02</c:v>
                </c:pt>
                <c:pt idx="479">
                  <c:v>24.51</c:v>
                </c:pt>
                <c:pt idx="480">
                  <c:v>25.95</c:v>
                </c:pt>
                <c:pt idx="481">
                  <c:v>27.47</c:v>
                </c:pt>
                <c:pt idx="482">
                  <c:v>31.87</c:v>
                </c:pt>
                <c:pt idx="483">
                  <c:v>29.02</c:v>
                </c:pt>
                <c:pt idx="484">
                  <c:v>29.41</c:v>
                </c:pt>
                <c:pt idx="485">
                  <c:v>29.37</c:v>
                </c:pt>
                <c:pt idx="486">
                  <c:v>28.7</c:v>
                </c:pt>
                <c:pt idx="487">
                  <c:v>28.65</c:v>
                </c:pt>
                <c:pt idx="488">
                  <c:v>30.63</c:v>
                </c:pt>
                <c:pt idx="489">
                  <c:v>42.97</c:v>
                </c:pt>
                <c:pt idx="490">
                  <c:v>31.75</c:v>
                </c:pt>
                <c:pt idx="491">
                  <c:v>28.51</c:v>
                </c:pt>
                <c:pt idx="492">
                  <c:v>27.12</c:v>
                </c:pt>
                <c:pt idx="493">
                  <c:v>28.44</c:v>
                </c:pt>
                <c:pt idx="494">
                  <c:v>28.89</c:v>
                </c:pt>
                <c:pt idx="495">
                  <c:v>29.03</c:v>
                </c:pt>
                <c:pt idx="496">
                  <c:v>30.25</c:v>
                </c:pt>
                <c:pt idx="497">
                  <c:v>30.26</c:v>
                </c:pt>
                <c:pt idx="498">
                  <c:v>33.700000000000003</c:v>
                </c:pt>
                <c:pt idx="499">
                  <c:v>32.06</c:v>
                </c:pt>
                <c:pt idx="500">
                  <c:v>31.25</c:v>
                </c:pt>
                <c:pt idx="501">
                  <c:v>33.71</c:v>
                </c:pt>
                <c:pt idx="502">
                  <c:v>31.15</c:v>
                </c:pt>
                <c:pt idx="503">
                  <c:v>28.92</c:v>
                </c:pt>
                <c:pt idx="504">
                  <c:v>28.01</c:v>
                </c:pt>
                <c:pt idx="505">
                  <c:v>27.06</c:v>
                </c:pt>
                <c:pt idx="506">
                  <c:v>28.22</c:v>
                </c:pt>
                <c:pt idx="507">
                  <c:v>28.22</c:v>
                </c:pt>
                <c:pt idx="508">
                  <c:v>27.96</c:v>
                </c:pt>
                <c:pt idx="509">
                  <c:v>27.97</c:v>
                </c:pt>
                <c:pt idx="510">
                  <c:v>28.06</c:v>
                </c:pt>
                <c:pt idx="511">
                  <c:v>27.16</c:v>
                </c:pt>
                <c:pt idx="512">
                  <c:v>26.55</c:v>
                </c:pt>
                <c:pt idx="513">
                  <c:v>26.55</c:v>
                </c:pt>
                <c:pt idx="514">
                  <c:v>27.98</c:v>
                </c:pt>
                <c:pt idx="515">
                  <c:v>27.88</c:v>
                </c:pt>
                <c:pt idx="516">
                  <c:v>26.99</c:v>
                </c:pt>
                <c:pt idx="517">
                  <c:v>28.21</c:v>
                </c:pt>
                <c:pt idx="518">
                  <c:v>26.27</c:v>
                </c:pt>
                <c:pt idx="519">
                  <c:v>25.54</c:v>
                </c:pt>
                <c:pt idx="520">
                  <c:v>25.83</c:v>
                </c:pt>
                <c:pt idx="521">
                  <c:v>25.39</c:v>
                </c:pt>
                <c:pt idx="522">
                  <c:v>25.39</c:v>
                </c:pt>
                <c:pt idx="523">
                  <c:v>26.72</c:v>
                </c:pt>
                <c:pt idx="524">
                  <c:v>26.97</c:v>
                </c:pt>
                <c:pt idx="525">
                  <c:v>26.97</c:v>
                </c:pt>
                <c:pt idx="526">
                  <c:v>34.04</c:v>
                </c:pt>
                <c:pt idx="527">
                  <c:v>28.54</c:v>
                </c:pt>
                <c:pt idx="528">
                  <c:v>28.54</c:v>
                </c:pt>
                <c:pt idx="529">
                  <c:v>27.16</c:v>
                </c:pt>
                <c:pt idx="530">
                  <c:v>25.45</c:v>
                </c:pt>
                <c:pt idx="531">
                  <c:v>24.01</c:v>
                </c:pt>
                <c:pt idx="532">
                  <c:v>24.1</c:v>
                </c:pt>
                <c:pt idx="533">
                  <c:v>25.63</c:v>
                </c:pt>
                <c:pt idx="534">
                  <c:v>25.63</c:v>
                </c:pt>
                <c:pt idx="535">
                  <c:v>32.01</c:v>
                </c:pt>
                <c:pt idx="536">
                  <c:v>23.97</c:v>
                </c:pt>
                <c:pt idx="537">
                  <c:v>23.93</c:v>
                </c:pt>
                <c:pt idx="538">
                  <c:v>24.01</c:v>
                </c:pt>
                <c:pt idx="539">
                  <c:v>22.77</c:v>
                </c:pt>
                <c:pt idx="540">
                  <c:v>23.68</c:v>
                </c:pt>
                <c:pt idx="541">
                  <c:v>25.6</c:v>
                </c:pt>
                <c:pt idx="542">
                  <c:v>23.89</c:v>
                </c:pt>
                <c:pt idx="543">
                  <c:v>23.48</c:v>
                </c:pt>
                <c:pt idx="544">
                  <c:v>23.48</c:v>
                </c:pt>
                <c:pt idx="545">
                  <c:v>24.1</c:v>
                </c:pt>
                <c:pt idx="546">
                  <c:v>24.1</c:v>
                </c:pt>
                <c:pt idx="547">
                  <c:v>24.62</c:v>
                </c:pt>
                <c:pt idx="548">
                  <c:v>23.32</c:v>
                </c:pt>
                <c:pt idx="549">
                  <c:v>23.32</c:v>
                </c:pt>
                <c:pt idx="550">
                  <c:v>23.52</c:v>
                </c:pt>
                <c:pt idx="551">
                  <c:v>23.52</c:v>
                </c:pt>
                <c:pt idx="552">
                  <c:v>23.01</c:v>
                </c:pt>
                <c:pt idx="553">
                  <c:v>21.82</c:v>
                </c:pt>
                <c:pt idx="554">
                  <c:v>22.53</c:v>
                </c:pt>
                <c:pt idx="555">
                  <c:v>23.31</c:v>
                </c:pt>
                <c:pt idx="556">
                  <c:v>23.81</c:v>
                </c:pt>
                <c:pt idx="557">
                  <c:v>23.08</c:v>
                </c:pt>
                <c:pt idx="558">
                  <c:v>23.54</c:v>
                </c:pt>
                <c:pt idx="559">
                  <c:v>23.46</c:v>
                </c:pt>
                <c:pt idx="560">
                  <c:v>23.22</c:v>
                </c:pt>
                <c:pt idx="561">
                  <c:v>23.32</c:v>
                </c:pt>
                <c:pt idx="562">
                  <c:v>22.48</c:v>
                </c:pt>
                <c:pt idx="563">
                  <c:v>22.48</c:v>
                </c:pt>
                <c:pt idx="564">
                  <c:v>24.58</c:v>
                </c:pt>
                <c:pt idx="565">
                  <c:v>24.58</c:v>
                </c:pt>
                <c:pt idx="566">
                  <c:v>23.22</c:v>
                </c:pt>
                <c:pt idx="567">
                  <c:v>22.57</c:v>
                </c:pt>
                <c:pt idx="568">
                  <c:v>21.45</c:v>
                </c:pt>
                <c:pt idx="569">
                  <c:v>20.95</c:v>
                </c:pt>
                <c:pt idx="570">
                  <c:v>20.71</c:v>
                </c:pt>
                <c:pt idx="571">
                  <c:v>20.61</c:v>
                </c:pt>
                <c:pt idx="572">
                  <c:v>20.61</c:v>
                </c:pt>
                <c:pt idx="573">
                  <c:v>20.68</c:v>
                </c:pt>
                <c:pt idx="574">
                  <c:v>21.79</c:v>
                </c:pt>
                <c:pt idx="575">
                  <c:v>21.17</c:v>
                </c:pt>
                <c:pt idx="576">
                  <c:v>20.93</c:v>
                </c:pt>
                <c:pt idx="577">
                  <c:v>20.99</c:v>
                </c:pt>
                <c:pt idx="578">
                  <c:v>20.56</c:v>
                </c:pt>
                <c:pt idx="579">
                  <c:v>20.88</c:v>
                </c:pt>
                <c:pt idx="580">
                  <c:v>20.52</c:v>
                </c:pt>
                <c:pt idx="581">
                  <c:v>20.52</c:v>
                </c:pt>
                <c:pt idx="582">
                  <c:v>20.8</c:v>
                </c:pt>
                <c:pt idx="583">
                  <c:v>20.8</c:v>
                </c:pt>
                <c:pt idx="584">
                  <c:v>20.69</c:v>
                </c:pt>
                <c:pt idx="585">
                  <c:v>20.69</c:v>
                </c:pt>
                <c:pt idx="586">
                  <c:v>21</c:v>
                </c:pt>
                <c:pt idx="587">
                  <c:v>20.59</c:v>
                </c:pt>
                <c:pt idx="588">
                  <c:v>20.56</c:v>
                </c:pt>
                <c:pt idx="589">
                  <c:v>20.14</c:v>
                </c:pt>
                <c:pt idx="590">
                  <c:v>20.38</c:v>
                </c:pt>
                <c:pt idx="591">
                  <c:v>20.38</c:v>
                </c:pt>
                <c:pt idx="592">
                  <c:v>20.39</c:v>
                </c:pt>
                <c:pt idx="593">
                  <c:v>20.87</c:v>
                </c:pt>
                <c:pt idx="594">
                  <c:v>20.13</c:v>
                </c:pt>
                <c:pt idx="595">
                  <c:v>20.13</c:v>
                </c:pt>
                <c:pt idx="596">
                  <c:v>20.45</c:v>
                </c:pt>
                <c:pt idx="597">
                  <c:v>20.170000000000002</c:v>
                </c:pt>
                <c:pt idx="598">
                  <c:v>19.899999999999999</c:v>
                </c:pt>
                <c:pt idx="599">
                  <c:v>20.329999999999998</c:v>
                </c:pt>
                <c:pt idx="600">
                  <c:v>19.95</c:v>
                </c:pt>
                <c:pt idx="601">
                  <c:v>19.62</c:v>
                </c:pt>
                <c:pt idx="602">
                  <c:v>19.579999999999998</c:v>
                </c:pt>
                <c:pt idx="603">
                  <c:v>19.579999999999998</c:v>
                </c:pt>
                <c:pt idx="604">
                  <c:v>19.61</c:v>
                </c:pt>
                <c:pt idx="605">
                  <c:v>19.61</c:v>
                </c:pt>
                <c:pt idx="606">
                  <c:v>19.62</c:v>
                </c:pt>
                <c:pt idx="607">
                  <c:v>19.739999999999998</c:v>
                </c:pt>
                <c:pt idx="608">
                  <c:v>19.739999999999998</c:v>
                </c:pt>
                <c:pt idx="609">
                  <c:v>19.77</c:v>
                </c:pt>
                <c:pt idx="610">
                  <c:v>19.670000000000002</c:v>
                </c:pt>
                <c:pt idx="611">
                  <c:v>19.649999999999999</c:v>
                </c:pt>
                <c:pt idx="612">
                  <c:v>20.059999999999999</c:v>
                </c:pt>
                <c:pt idx="613">
                  <c:v>19.96</c:v>
                </c:pt>
                <c:pt idx="614">
                  <c:v>19.96</c:v>
                </c:pt>
                <c:pt idx="615">
                  <c:v>19.510000000000002</c:v>
                </c:pt>
                <c:pt idx="616">
                  <c:v>19.510000000000002</c:v>
                </c:pt>
                <c:pt idx="617">
                  <c:v>19.920000000000002</c:v>
                </c:pt>
                <c:pt idx="618">
                  <c:v>19.920000000000002</c:v>
                </c:pt>
                <c:pt idx="619">
                  <c:v>19.89</c:v>
                </c:pt>
                <c:pt idx="620">
                  <c:v>19.89</c:v>
                </c:pt>
                <c:pt idx="621">
                  <c:v>19.48</c:v>
                </c:pt>
                <c:pt idx="622">
                  <c:v>19.59</c:v>
                </c:pt>
                <c:pt idx="623">
                  <c:v>20.21</c:v>
                </c:pt>
                <c:pt idx="624">
                  <c:v>20.239999999999998</c:v>
                </c:pt>
                <c:pt idx="625">
                  <c:v>19.47</c:v>
                </c:pt>
                <c:pt idx="626">
                  <c:v>19.100000000000001</c:v>
                </c:pt>
                <c:pt idx="627">
                  <c:v>19.920000000000002</c:v>
                </c:pt>
                <c:pt idx="628">
                  <c:v>20.13</c:v>
                </c:pt>
                <c:pt idx="629">
                  <c:v>19.7</c:v>
                </c:pt>
                <c:pt idx="630">
                  <c:v>19.989999999999998</c:v>
                </c:pt>
                <c:pt idx="631">
                  <c:v>20.13</c:v>
                </c:pt>
                <c:pt idx="632">
                  <c:v>19.22</c:v>
                </c:pt>
                <c:pt idx="633">
                  <c:v>20.07</c:v>
                </c:pt>
                <c:pt idx="634">
                  <c:v>20.149999999999999</c:v>
                </c:pt>
                <c:pt idx="635">
                  <c:v>20.190000000000001</c:v>
                </c:pt>
                <c:pt idx="636">
                  <c:v>19.79</c:v>
                </c:pt>
                <c:pt idx="637">
                  <c:v>20.22</c:v>
                </c:pt>
                <c:pt idx="638">
                  <c:v>20.22</c:v>
                </c:pt>
                <c:pt idx="639">
                  <c:v>19.86</c:v>
                </c:pt>
                <c:pt idx="640">
                  <c:v>18.989999999999998</c:v>
                </c:pt>
                <c:pt idx="641">
                  <c:v>20.11</c:v>
                </c:pt>
                <c:pt idx="642">
                  <c:v>20.66</c:v>
                </c:pt>
                <c:pt idx="643">
                  <c:v>20.25</c:v>
                </c:pt>
                <c:pt idx="644">
                  <c:v>20.77</c:v>
                </c:pt>
                <c:pt idx="645">
                  <c:v>20.23</c:v>
                </c:pt>
                <c:pt idx="646">
                  <c:v>20.71</c:v>
                </c:pt>
                <c:pt idx="647">
                  <c:v>21.51</c:v>
                </c:pt>
                <c:pt idx="648">
                  <c:v>21.96</c:v>
                </c:pt>
                <c:pt idx="649">
                  <c:v>22.09</c:v>
                </c:pt>
                <c:pt idx="650">
                  <c:v>22.88</c:v>
                </c:pt>
                <c:pt idx="651">
                  <c:v>22.47</c:v>
                </c:pt>
                <c:pt idx="652">
                  <c:v>22.28</c:v>
                </c:pt>
                <c:pt idx="653">
                  <c:v>22.82</c:v>
                </c:pt>
                <c:pt idx="654">
                  <c:v>22.92</c:v>
                </c:pt>
                <c:pt idx="655">
                  <c:v>22.68</c:v>
                </c:pt>
                <c:pt idx="656">
                  <c:v>23.08</c:v>
                </c:pt>
                <c:pt idx="657">
                  <c:v>22.32</c:v>
                </c:pt>
                <c:pt idx="658">
                  <c:v>22.32</c:v>
                </c:pt>
                <c:pt idx="659">
                  <c:v>22.34</c:v>
                </c:pt>
                <c:pt idx="660">
                  <c:v>22.35</c:v>
                </c:pt>
                <c:pt idx="661">
                  <c:v>23</c:v>
                </c:pt>
                <c:pt idx="662">
                  <c:v>24.99</c:v>
                </c:pt>
                <c:pt idx="663">
                  <c:v>25.69</c:v>
                </c:pt>
                <c:pt idx="664">
                  <c:v>25.9</c:v>
                </c:pt>
                <c:pt idx="665">
                  <c:v>23.49</c:v>
                </c:pt>
                <c:pt idx="666">
                  <c:v>23.83</c:v>
                </c:pt>
                <c:pt idx="667">
                  <c:v>23.78</c:v>
                </c:pt>
                <c:pt idx="668">
                  <c:v>24.21</c:v>
                </c:pt>
                <c:pt idx="669">
                  <c:v>25.29</c:v>
                </c:pt>
                <c:pt idx="670">
                  <c:v>24.69</c:v>
                </c:pt>
                <c:pt idx="671">
                  <c:v>24.18</c:v>
                </c:pt>
                <c:pt idx="672">
                  <c:v>24.82</c:v>
                </c:pt>
                <c:pt idx="673">
                  <c:v>25.14</c:v>
                </c:pt>
                <c:pt idx="674">
                  <c:v>25.23</c:v>
                </c:pt>
                <c:pt idx="675">
                  <c:v>25.09</c:v>
                </c:pt>
                <c:pt idx="676">
                  <c:v>24.18</c:v>
                </c:pt>
                <c:pt idx="677">
                  <c:v>23.77</c:v>
                </c:pt>
                <c:pt idx="678">
                  <c:v>23.56</c:v>
                </c:pt>
                <c:pt idx="679">
                  <c:v>23</c:v>
                </c:pt>
                <c:pt idx="680">
                  <c:v>23.08</c:v>
                </c:pt>
                <c:pt idx="681">
                  <c:v>23.64</c:v>
                </c:pt>
                <c:pt idx="682">
                  <c:v>23.34</c:v>
                </c:pt>
                <c:pt idx="683">
                  <c:v>23.52</c:v>
                </c:pt>
                <c:pt idx="684">
                  <c:v>23.7</c:v>
                </c:pt>
                <c:pt idx="685">
                  <c:v>23.47</c:v>
                </c:pt>
                <c:pt idx="686">
                  <c:v>23.4</c:v>
                </c:pt>
                <c:pt idx="687">
                  <c:v>23.42</c:v>
                </c:pt>
                <c:pt idx="688">
                  <c:v>23.69</c:v>
                </c:pt>
                <c:pt idx="689">
                  <c:v>23.45</c:v>
                </c:pt>
                <c:pt idx="690">
                  <c:v>23.44</c:v>
                </c:pt>
                <c:pt idx="691">
                  <c:v>23.44</c:v>
                </c:pt>
                <c:pt idx="692">
                  <c:v>23.32</c:v>
                </c:pt>
                <c:pt idx="693">
                  <c:v>23.31</c:v>
                </c:pt>
                <c:pt idx="694">
                  <c:v>23.2</c:v>
                </c:pt>
                <c:pt idx="695">
                  <c:v>23.11</c:v>
                </c:pt>
                <c:pt idx="696">
                  <c:v>24.27</c:v>
                </c:pt>
                <c:pt idx="697">
                  <c:v>24.37</c:v>
                </c:pt>
                <c:pt idx="698">
                  <c:v>25.53</c:v>
                </c:pt>
                <c:pt idx="699">
                  <c:v>25.95</c:v>
                </c:pt>
                <c:pt idx="700">
                  <c:v>24.53</c:v>
                </c:pt>
                <c:pt idx="701">
                  <c:v>24.76</c:v>
                </c:pt>
                <c:pt idx="702">
                  <c:v>23.7</c:v>
                </c:pt>
                <c:pt idx="703">
                  <c:v>23.7</c:v>
                </c:pt>
                <c:pt idx="704">
                  <c:v>22.6</c:v>
                </c:pt>
                <c:pt idx="705">
                  <c:v>21.14</c:v>
                </c:pt>
                <c:pt idx="706">
                  <c:v>20.329999999999998</c:v>
                </c:pt>
                <c:pt idx="707">
                  <c:v>20.21</c:v>
                </c:pt>
                <c:pt idx="708">
                  <c:v>22.73</c:v>
                </c:pt>
                <c:pt idx="709">
                  <c:v>21.54</c:v>
                </c:pt>
                <c:pt idx="710">
                  <c:v>22.15</c:v>
                </c:pt>
                <c:pt idx="711">
                  <c:v>22.37</c:v>
                </c:pt>
                <c:pt idx="712">
                  <c:v>22.03</c:v>
                </c:pt>
                <c:pt idx="713">
                  <c:v>22.09</c:v>
                </c:pt>
                <c:pt idx="714">
                  <c:v>22.2</c:v>
                </c:pt>
                <c:pt idx="715">
                  <c:v>22.55</c:v>
                </c:pt>
                <c:pt idx="716">
                  <c:v>22.52</c:v>
                </c:pt>
                <c:pt idx="717">
                  <c:v>22.81</c:v>
                </c:pt>
                <c:pt idx="718">
                  <c:v>22.98</c:v>
                </c:pt>
                <c:pt idx="719">
                  <c:v>22.84</c:v>
                </c:pt>
                <c:pt idx="720">
                  <c:v>22.84</c:v>
                </c:pt>
                <c:pt idx="721">
                  <c:v>23.39</c:v>
                </c:pt>
                <c:pt idx="722">
                  <c:v>23.39</c:v>
                </c:pt>
                <c:pt idx="723">
                  <c:v>22.95</c:v>
                </c:pt>
                <c:pt idx="724">
                  <c:v>23.58</c:v>
                </c:pt>
                <c:pt idx="725">
                  <c:v>23.4</c:v>
                </c:pt>
                <c:pt idx="726">
                  <c:v>22.85</c:v>
                </c:pt>
                <c:pt idx="727">
                  <c:v>23.23</c:v>
                </c:pt>
                <c:pt idx="728">
                  <c:v>23.6</c:v>
                </c:pt>
                <c:pt idx="729">
                  <c:v>23.52</c:v>
                </c:pt>
                <c:pt idx="730">
                  <c:v>23.54</c:v>
                </c:pt>
                <c:pt idx="731">
                  <c:v>23.34</c:v>
                </c:pt>
                <c:pt idx="732">
                  <c:v>23.57</c:v>
                </c:pt>
                <c:pt idx="733">
                  <c:v>23.86</c:v>
                </c:pt>
                <c:pt idx="734">
                  <c:v>23.29</c:v>
                </c:pt>
                <c:pt idx="735">
                  <c:v>23.27</c:v>
                </c:pt>
                <c:pt idx="736">
                  <c:v>22.68</c:v>
                </c:pt>
                <c:pt idx="737">
                  <c:v>22.89</c:v>
                </c:pt>
                <c:pt idx="738">
                  <c:v>22.39</c:v>
                </c:pt>
                <c:pt idx="739">
                  <c:v>22.56</c:v>
                </c:pt>
                <c:pt idx="740">
                  <c:v>23.23</c:v>
                </c:pt>
                <c:pt idx="741">
                  <c:v>21.44</c:v>
                </c:pt>
                <c:pt idx="742">
                  <c:v>20.98</c:v>
                </c:pt>
                <c:pt idx="743">
                  <c:v>19.93</c:v>
                </c:pt>
                <c:pt idx="744">
                  <c:v>20.04</c:v>
                </c:pt>
                <c:pt idx="745">
                  <c:v>19.8</c:v>
                </c:pt>
                <c:pt idx="746">
                  <c:v>20.22</c:v>
                </c:pt>
                <c:pt idx="747">
                  <c:v>20.2</c:v>
                </c:pt>
                <c:pt idx="748">
                  <c:v>20.149999999999999</c:v>
                </c:pt>
                <c:pt idx="749">
                  <c:v>19.8</c:v>
                </c:pt>
                <c:pt idx="750">
                  <c:v>20.12</c:v>
                </c:pt>
                <c:pt idx="751">
                  <c:v>20.12</c:v>
                </c:pt>
                <c:pt idx="752">
                  <c:v>20.02</c:v>
                </c:pt>
                <c:pt idx="753">
                  <c:v>19.850000000000001</c:v>
                </c:pt>
                <c:pt idx="754">
                  <c:v>20.100000000000001</c:v>
                </c:pt>
                <c:pt idx="755">
                  <c:v>19.89</c:v>
                </c:pt>
                <c:pt idx="756">
                  <c:v>20.2</c:v>
                </c:pt>
                <c:pt idx="757">
                  <c:v>21.51</c:v>
                </c:pt>
                <c:pt idx="758">
                  <c:v>20.79</c:v>
                </c:pt>
                <c:pt idx="759">
                  <c:v>21.55</c:v>
                </c:pt>
                <c:pt idx="760">
                  <c:v>22.31</c:v>
                </c:pt>
                <c:pt idx="761">
                  <c:v>22.31</c:v>
                </c:pt>
                <c:pt idx="762">
                  <c:v>22.31</c:v>
                </c:pt>
                <c:pt idx="763">
                  <c:v>22.31</c:v>
                </c:pt>
                <c:pt idx="764">
                  <c:v>22.31</c:v>
                </c:pt>
                <c:pt idx="765">
                  <c:v>20.91</c:v>
                </c:pt>
                <c:pt idx="766">
                  <c:v>20.79</c:v>
                </c:pt>
                <c:pt idx="767">
                  <c:v>20.79</c:v>
                </c:pt>
                <c:pt idx="768">
                  <c:v>21.86</c:v>
                </c:pt>
                <c:pt idx="769">
                  <c:v>21.63</c:v>
                </c:pt>
                <c:pt idx="770">
                  <c:v>21.28</c:v>
                </c:pt>
                <c:pt idx="771">
                  <c:v>21.12</c:v>
                </c:pt>
                <c:pt idx="772">
                  <c:v>20.190000000000001</c:v>
                </c:pt>
                <c:pt idx="773">
                  <c:v>21.66</c:v>
                </c:pt>
                <c:pt idx="774">
                  <c:v>21.03</c:v>
                </c:pt>
                <c:pt idx="775">
                  <c:v>21.82</c:v>
                </c:pt>
                <c:pt idx="776">
                  <c:v>22.11</c:v>
                </c:pt>
                <c:pt idx="777">
                  <c:v>22.77</c:v>
                </c:pt>
                <c:pt idx="778">
                  <c:v>21.99</c:v>
                </c:pt>
                <c:pt idx="779">
                  <c:v>21.82</c:v>
                </c:pt>
                <c:pt idx="780">
                  <c:v>21.88</c:v>
                </c:pt>
                <c:pt idx="781">
                  <c:v>22.3</c:v>
                </c:pt>
                <c:pt idx="782">
                  <c:v>22.49</c:v>
                </c:pt>
                <c:pt idx="783">
                  <c:v>23.78</c:v>
                </c:pt>
                <c:pt idx="784">
                  <c:v>23.78</c:v>
                </c:pt>
                <c:pt idx="785">
                  <c:v>23.78</c:v>
                </c:pt>
                <c:pt idx="786">
                  <c:v>24.45</c:v>
                </c:pt>
                <c:pt idx="787">
                  <c:v>24.87</c:v>
                </c:pt>
                <c:pt idx="788">
                  <c:v>26.26</c:v>
                </c:pt>
                <c:pt idx="789">
                  <c:v>27.3</c:v>
                </c:pt>
                <c:pt idx="790">
                  <c:v>25.4</c:v>
                </c:pt>
                <c:pt idx="791">
                  <c:v>24.75</c:v>
                </c:pt>
                <c:pt idx="792">
                  <c:v>24.57</c:v>
                </c:pt>
                <c:pt idx="793">
                  <c:v>23.26</c:v>
                </c:pt>
                <c:pt idx="794">
                  <c:v>22.95</c:v>
                </c:pt>
                <c:pt idx="795">
                  <c:v>23.17</c:v>
                </c:pt>
                <c:pt idx="796">
                  <c:v>23.68</c:v>
                </c:pt>
                <c:pt idx="797">
                  <c:v>23.13</c:v>
                </c:pt>
                <c:pt idx="798">
                  <c:v>23.14</c:v>
                </c:pt>
                <c:pt idx="799">
                  <c:v>23.64</c:v>
                </c:pt>
                <c:pt idx="800">
                  <c:v>23.15</c:v>
                </c:pt>
                <c:pt idx="801">
                  <c:v>22.7</c:v>
                </c:pt>
                <c:pt idx="802">
                  <c:v>23.16</c:v>
                </c:pt>
                <c:pt idx="803">
                  <c:v>24.72</c:v>
                </c:pt>
                <c:pt idx="804">
                  <c:v>24.97</c:v>
                </c:pt>
                <c:pt idx="805">
                  <c:v>25.04</c:v>
                </c:pt>
                <c:pt idx="806">
                  <c:v>25.88</c:v>
                </c:pt>
                <c:pt idx="807">
                  <c:v>26.06</c:v>
                </c:pt>
                <c:pt idx="808">
                  <c:v>26.37</c:v>
                </c:pt>
                <c:pt idx="809">
                  <c:v>24.43</c:v>
                </c:pt>
                <c:pt idx="810">
                  <c:v>24.43</c:v>
                </c:pt>
                <c:pt idx="811">
                  <c:v>24.62</c:v>
                </c:pt>
                <c:pt idx="812">
                  <c:v>23.27</c:v>
                </c:pt>
                <c:pt idx="813">
                  <c:v>23.81</c:v>
                </c:pt>
                <c:pt idx="814">
                  <c:v>23.74</c:v>
                </c:pt>
                <c:pt idx="815">
                  <c:v>23.74</c:v>
                </c:pt>
                <c:pt idx="816">
                  <c:v>24.98</c:v>
                </c:pt>
                <c:pt idx="817">
                  <c:v>25.3</c:v>
                </c:pt>
                <c:pt idx="818">
                  <c:v>23.48</c:v>
                </c:pt>
                <c:pt idx="819">
                  <c:v>22.08</c:v>
                </c:pt>
                <c:pt idx="820">
                  <c:v>21.58</c:v>
                </c:pt>
                <c:pt idx="821">
                  <c:v>23.29</c:v>
                </c:pt>
                <c:pt idx="822">
                  <c:v>21.89</c:v>
                </c:pt>
                <c:pt idx="823">
                  <c:v>23.12</c:v>
                </c:pt>
                <c:pt idx="824">
                  <c:v>23.73</c:v>
                </c:pt>
                <c:pt idx="825">
                  <c:v>23.73</c:v>
                </c:pt>
                <c:pt idx="826">
                  <c:v>21.71</c:v>
                </c:pt>
                <c:pt idx="827">
                  <c:v>21.71</c:v>
                </c:pt>
                <c:pt idx="828">
                  <c:v>21.99</c:v>
                </c:pt>
                <c:pt idx="829">
                  <c:v>20.170000000000002</c:v>
                </c:pt>
                <c:pt idx="830">
                  <c:v>20.170000000000002</c:v>
                </c:pt>
                <c:pt idx="831">
                  <c:v>22.69</c:v>
                </c:pt>
                <c:pt idx="832">
                  <c:v>20.82</c:v>
                </c:pt>
                <c:pt idx="833">
                  <c:v>20.82</c:v>
                </c:pt>
                <c:pt idx="834">
                  <c:v>21.74</c:v>
                </c:pt>
                <c:pt idx="835">
                  <c:v>21.23</c:v>
                </c:pt>
                <c:pt idx="836">
                  <c:v>20.54</c:v>
                </c:pt>
                <c:pt idx="837">
                  <c:v>23.5</c:v>
                </c:pt>
                <c:pt idx="838">
                  <c:v>22.55</c:v>
                </c:pt>
                <c:pt idx="839">
                  <c:v>22.82</c:v>
                </c:pt>
                <c:pt idx="840">
                  <c:v>22.48</c:v>
                </c:pt>
                <c:pt idx="841">
                  <c:v>20.98</c:v>
                </c:pt>
                <c:pt idx="842">
                  <c:v>20.22</c:v>
                </c:pt>
                <c:pt idx="843">
                  <c:v>20.27</c:v>
                </c:pt>
                <c:pt idx="844">
                  <c:v>19.73</c:v>
                </c:pt>
                <c:pt idx="845">
                  <c:v>20.43</c:v>
                </c:pt>
                <c:pt idx="846">
                  <c:v>21.45</c:v>
                </c:pt>
                <c:pt idx="847">
                  <c:v>19.899999999999999</c:v>
                </c:pt>
                <c:pt idx="848">
                  <c:v>21.24</c:v>
                </c:pt>
                <c:pt idx="849">
                  <c:v>19.77</c:v>
                </c:pt>
                <c:pt idx="850">
                  <c:v>20.41</c:v>
                </c:pt>
                <c:pt idx="851">
                  <c:v>21.53</c:v>
                </c:pt>
                <c:pt idx="852">
                  <c:v>21.75</c:v>
                </c:pt>
                <c:pt idx="853">
                  <c:v>19.690000000000001</c:v>
                </c:pt>
                <c:pt idx="854">
                  <c:v>20.98</c:v>
                </c:pt>
                <c:pt idx="855">
                  <c:v>19.96</c:v>
                </c:pt>
                <c:pt idx="856">
                  <c:v>19.47</c:v>
                </c:pt>
                <c:pt idx="857">
                  <c:v>19.36</c:v>
                </c:pt>
                <c:pt idx="858">
                  <c:v>19.68</c:v>
                </c:pt>
                <c:pt idx="859">
                  <c:v>20.67</c:v>
                </c:pt>
                <c:pt idx="860">
                  <c:v>20.420000000000002</c:v>
                </c:pt>
                <c:pt idx="861">
                  <c:v>19.510000000000002</c:v>
                </c:pt>
                <c:pt idx="862">
                  <c:v>20.53</c:v>
                </c:pt>
                <c:pt idx="863">
                  <c:v>19.13</c:v>
                </c:pt>
                <c:pt idx="864">
                  <c:v>19.309999999999999</c:v>
                </c:pt>
                <c:pt idx="865">
                  <c:v>19.77</c:v>
                </c:pt>
                <c:pt idx="866">
                  <c:v>19.8</c:v>
                </c:pt>
                <c:pt idx="867">
                  <c:v>19.93</c:v>
                </c:pt>
                <c:pt idx="868">
                  <c:v>19.32</c:v>
                </c:pt>
                <c:pt idx="869">
                  <c:v>20.079999999999998</c:v>
                </c:pt>
                <c:pt idx="870">
                  <c:v>20.05</c:v>
                </c:pt>
                <c:pt idx="871">
                  <c:v>19.440000000000001</c:v>
                </c:pt>
                <c:pt idx="872">
                  <c:v>19.66</c:v>
                </c:pt>
                <c:pt idx="873">
                  <c:v>19.559999999999999</c:v>
                </c:pt>
                <c:pt idx="874">
                  <c:v>19.34</c:v>
                </c:pt>
                <c:pt idx="875">
                  <c:v>16.75</c:v>
                </c:pt>
                <c:pt idx="876">
                  <c:v>16.34</c:v>
                </c:pt>
                <c:pt idx="877">
                  <c:v>16.38</c:v>
                </c:pt>
                <c:pt idx="878">
                  <c:v>17.37</c:v>
                </c:pt>
                <c:pt idx="879">
                  <c:v>19.43</c:v>
                </c:pt>
                <c:pt idx="880">
                  <c:v>19.11</c:v>
                </c:pt>
                <c:pt idx="881">
                  <c:v>19.48</c:v>
                </c:pt>
                <c:pt idx="882">
                  <c:v>19.16</c:v>
                </c:pt>
                <c:pt idx="883">
                  <c:v>19.48</c:v>
                </c:pt>
                <c:pt idx="884">
                  <c:v>19.43</c:v>
                </c:pt>
                <c:pt idx="885">
                  <c:v>19.87</c:v>
                </c:pt>
                <c:pt idx="886">
                  <c:v>19.36</c:v>
                </c:pt>
                <c:pt idx="887">
                  <c:v>19.43</c:v>
                </c:pt>
                <c:pt idx="888">
                  <c:v>19.96</c:v>
                </c:pt>
                <c:pt idx="889">
                  <c:v>19.96</c:v>
                </c:pt>
                <c:pt idx="890">
                  <c:v>19.18</c:v>
                </c:pt>
                <c:pt idx="891">
                  <c:v>19.600000000000001</c:v>
                </c:pt>
                <c:pt idx="892">
                  <c:v>19.72</c:v>
                </c:pt>
                <c:pt idx="893">
                  <c:v>19.37</c:v>
                </c:pt>
                <c:pt idx="894">
                  <c:v>19.95</c:v>
                </c:pt>
                <c:pt idx="895">
                  <c:v>19.53</c:v>
                </c:pt>
                <c:pt idx="896">
                  <c:v>19.649999999999999</c:v>
                </c:pt>
                <c:pt idx="897">
                  <c:v>19.59</c:v>
                </c:pt>
                <c:pt idx="898">
                  <c:v>19.45</c:v>
                </c:pt>
                <c:pt idx="899">
                  <c:v>19.690000000000001</c:v>
                </c:pt>
                <c:pt idx="900">
                  <c:v>19.850000000000001</c:v>
                </c:pt>
                <c:pt idx="901">
                  <c:v>19.899999999999999</c:v>
                </c:pt>
                <c:pt idx="902">
                  <c:v>19.68</c:v>
                </c:pt>
                <c:pt idx="903">
                  <c:v>19.87</c:v>
                </c:pt>
                <c:pt idx="904">
                  <c:v>19.920000000000002</c:v>
                </c:pt>
                <c:pt idx="905">
                  <c:v>20.170000000000002</c:v>
                </c:pt>
                <c:pt idx="906">
                  <c:v>19.920000000000002</c:v>
                </c:pt>
                <c:pt idx="907">
                  <c:v>19.940000000000001</c:v>
                </c:pt>
                <c:pt idx="908">
                  <c:v>20</c:v>
                </c:pt>
                <c:pt idx="909">
                  <c:v>19.899999999999999</c:v>
                </c:pt>
                <c:pt idx="910">
                  <c:v>19.71</c:v>
                </c:pt>
                <c:pt idx="911">
                  <c:v>20.3</c:v>
                </c:pt>
                <c:pt idx="912">
                  <c:v>20.05</c:v>
                </c:pt>
                <c:pt idx="913">
                  <c:v>20.34</c:v>
                </c:pt>
                <c:pt idx="914">
                  <c:v>20.59</c:v>
                </c:pt>
                <c:pt idx="915">
                  <c:v>20.28</c:v>
                </c:pt>
                <c:pt idx="916">
                  <c:v>20.67</c:v>
                </c:pt>
                <c:pt idx="917">
                  <c:v>20.73</c:v>
                </c:pt>
                <c:pt idx="918">
                  <c:v>21.28</c:v>
                </c:pt>
                <c:pt idx="919">
                  <c:v>20.55</c:v>
                </c:pt>
                <c:pt idx="920">
                  <c:v>21.04</c:v>
                </c:pt>
                <c:pt idx="921">
                  <c:v>21.14</c:v>
                </c:pt>
                <c:pt idx="922">
                  <c:v>19.32</c:v>
                </c:pt>
                <c:pt idx="923">
                  <c:v>21.67</c:v>
                </c:pt>
                <c:pt idx="924">
                  <c:v>21.15</c:v>
                </c:pt>
                <c:pt idx="925">
                  <c:v>21.15</c:v>
                </c:pt>
                <c:pt idx="926">
                  <c:v>20.94</c:v>
                </c:pt>
                <c:pt idx="927">
                  <c:v>20.73</c:v>
                </c:pt>
                <c:pt idx="928">
                  <c:v>21.23</c:v>
                </c:pt>
                <c:pt idx="929">
                  <c:v>21.08</c:v>
                </c:pt>
                <c:pt idx="930">
                  <c:v>21.11</c:v>
                </c:pt>
                <c:pt idx="931">
                  <c:v>21.72</c:v>
                </c:pt>
                <c:pt idx="932">
                  <c:v>25.32</c:v>
                </c:pt>
                <c:pt idx="933">
                  <c:v>23.68</c:v>
                </c:pt>
                <c:pt idx="934">
                  <c:v>24.54</c:v>
                </c:pt>
                <c:pt idx="935">
                  <c:v>26.52</c:v>
                </c:pt>
                <c:pt idx="936">
                  <c:v>36.74</c:v>
                </c:pt>
                <c:pt idx="937">
                  <c:v>36.97</c:v>
                </c:pt>
                <c:pt idx="938">
                  <c:v>34.18</c:v>
                </c:pt>
                <c:pt idx="939">
                  <c:v>28.25</c:v>
                </c:pt>
                <c:pt idx="940">
                  <c:v>28.14</c:v>
                </c:pt>
                <c:pt idx="941">
                  <c:v>27.04</c:v>
                </c:pt>
                <c:pt idx="942">
                  <c:v>26.08</c:v>
                </c:pt>
                <c:pt idx="943">
                  <c:v>25.55</c:v>
                </c:pt>
                <c:pt idx="944">
                  <c:v>25.96</c:v>
                </c:pt>
                <c:pt idx="945">
                  <c:v>24.84</c:v>
                </c:pt>
                <c:pt idx="946">
                  <c:v>25.39</c:v>
                </c:pt>
                <c:pt idx="947">
                  <c:v>25.41</c:v>
                </c:pt>
                <c:pt idx="948">
                  <c:v>24.89</c:v>
                </c:pt>
                <c:pt idx="949">
                  <c:v>24.81</c:v>
                </c:pt>
                <c:pt idx="950">
                  <c:v>26.35</c:v>
                </c:pt>
                <c:pt idx="951">
                  <c:v>26.3</c:v>
                </c:pt>
                <c:pt idx="952">
                  <c:v>29.54</c:v>
                </c:pt>
                <c:pt idx="953">
                  <c:v>37.770000000000003</c:v>
                </c:pt>
                <c:pt idx="954">
                  <c:v>68.44</c:v>
                </c:pt>
                <c:pt idx="955">
                  <c:v>38.1</c:v>
                </c:pt>
                <c:pt idx="956">
                  <c:v>27.77</c:v>
                </c:pt>
                <c:pt idx="957">
                  <c:v>26.92</c:v>
                </c:pt>
                <c:pt idx="958">
                  <c:v>26.93</c:v>
                </c:pt>
                <c:pt idx="959">
                  <c:v>26.75</c:v>
                </c:pt>
                <c:pt idx="960">
                  <c:v>26.64</c:v>
                </c:pt>
                <c:pt idx="961">
                  <c:v>26.92</c:v>
                </c:pt>
                <c:pt idx="962">
                  <c:v>26.89</c:v>
                </c:pt>
                <c:pt idx="963">
                  <c:v>25.61</c:v>
                </c:pt>
                <c:pt idx="964">
                  <c:v>25.34</c:v>
                </c:pt>
                <c:pt idx="965">
                  <c:v>26</c:v>
                </c:pt>
                <c:pt idx="966">
                  <c:v>25.95</c:v>
                </c:pt>
                <c:pt idx="967">
                  <c:v>26.07</c:v>
                </c:pt>
                <c:pt idx="968">
                  <c:v>25.55</c:v>
                </c:pt>
                <c:pt idx="969">
                  <c:v>25.55</c:v>
                </c:pt>
                <c:pt idx="970">
                  <c:v>25.24</c:v>
                </c:pt>
                <c:pt idx="971">
                  <c:v>25.23</c:v>
                </c:pt>
                <c:pt idx="972">
                  <c:v>28.73</c:v>
                </c:pt>
                <c:pt idx="973">
                  <c:v>28.9</c:v>
                </c:pt>
                <c:pt idx="974">
                  <c:v>28.06</c:v>
                </c:pt>
                <c:pt idx="975">
                  <c:v>27.5</c:v>
                </c:pt>
                <c:pt idx="976">
                  <c:v>29.08</c:v>
                </c:pt>
                <c:pt idx="977">
                  <c:v>38.1</c:v>
                </c:pt>
                <c:pt idx="978">
                  <c:v>67.010000000000005</c:v>
                </c:pt>
                <c:pt idx="979">
                  <c:v>67.010000000000005</c:v>
                </c:pt>
                <c:pt idx="980">
                  <c:v>30.19</c:v>
                </c:pt>
                <c:pt idx="981">
                  <c:v>27.85</c:v>
                </c:pt>
                <c:pt idx="982">
                  <c:v>28.69</c:v>
                </c:pt>
                <c:pt idx="983">
                  <c:v>27.23</c:v>
                </c:pt>
                <c:pt idx="984">
                  <c:v>26.47</c:v>
                </c:pt>
                <c:pt idx="985">
                  <c:v>25.12</c:v>
                </c:pt>
                <c:pt idx="986">
                  <c:v>24.28</c:v>
                </c:pt>
                <c:pt idx="987">
                  <c:v>23.9</c:v>
                </c:pt>
                <c:pt idx="988">
                  <c:v>24.14</c:v>
                </c:pt>
                <c:pt idx="989">
                  <c:v>24.12</c:v>
                </c:pt>
                <c:pt idx="990">
                  <c:v>24.3</c:v>
                </c:pt>
                <c:pt idx="991">
                  <c:v>23.39</c:v>
                </c:pt>
                <c:pt idx="992">
                  <c:v>24.36</c:v>
                </c:pt>
                <c:pt idx="993">
                  <c:v>24.8</c:v>
                </c:pt>
                <c:pt idx="994">
                  <c:v>24.02</c:v>
                </c:pt>
                <c:pt idx="995">
                  <c:v>24.35</c:v>
                </c:pt>
                <c:pt idx="996">
                  <c:v>24.72</c:v>
                </c:pt>
                <c:pt idx="997">
                  <c:v>24.68</c:v>
                </c:pt>
                <c:pt idx="998">
                  <c:v>24.77</c:v>
                </c:pt>
                <c:pt idx="999">
                  <c:v>25.07</c:v>
                </c:pt>
                <c:pt idx="1000">
                  <c:v>24.78</c:v>
                </c:pt>
                <c:pt idx="1001">
                  <c:v>24.95</c:v>
                </c:pt>
                <c:pt idx="1002">
                  <c:v>24.96</c:v>
                </c:pt>
                <c:pt idx="1003">
                  <c:v>24.77</c:v>
                </c:pt>
                <c:pt idx="1004">
                  <c:v>24.67</c:v>
                </c:pt>
                <c:pt idx="1005">
                  <c:v>24.79</c:v>
                </c:pt>
                <c:pt idx="1006">
                  <c:v>23.04</c:v>
                </c:pt>
                <c:pt idx="1007">
                  <c:v>23.54</c:v>
                </c:pt>
                <c:pt idx="1008">
                  <c:v>23.32</c:v>
                </c:pt>
                <c:pt idx="1009">
                  <c:v>23.43</c:v>
                </c:pt>
                <c:pt idx="1010">
                  <c:v>23.27</c:v>
                </c:pt>
                <c:pt idx="1011">
                  <c:v>23.4</c:v>
                </c:pt>
                <c:pt idx="1012">
                  <c:v>24.03</c:v>
                </c:pt>
                <c:pt idx="1013">
                  <c:v>23.89</c:v>
                </c:pt>
                <c:pt idx="1014">
                  <c:v>23.86</c:v>
                </c:pt>
                <c:pt idx="1015">
                  <c:v>23.87</c:v>
                </c:pt>
                <c:pt idx="1016">
                  <c:v>24.25</c:v>
                </c:pt>
                <c:pt idx="1017">
                  <c:v>24.64</c:v>
                </c:pt>
                <c:pt idx="1018">
                  <c:v>24.34</c:v>
                </c:pt>
                <c:pt idx="1019">
                  <c:v>24.34</c:v>
                </c:pt>
                <c:pt idx="1020">
                  <c:v>24.43</c:v>
                </c:pt>
                <c:pt idx="1021">
                  <c:v>24.17</c:v>
                </c:pt>
                <c:pt idx="1022">
                  <c:v>24.16</c:v>
                </c:pt>
                <c:pt idx="1023">
                  <c:v>24.07</c:v>
                </c:pt>
                <c:pt idx="1024">
                  <c:v>23.52</c:v>
                </c:pt>
                <c:pt idx="1025">
                  <c:v>23.52</c:v>
                </c:pt>
                <c:pt idx="1026">
                  <c:v>24.21</c:v>
                </c:pt>
                <c:pt idx="1027">
                  <c:v>24.15</c:v>
                </c:pt>
                <c:pt idx="1028">
                  <c:v>24.29</c:v>
                </c:pt>
                <c:pt idx="1029">
                  <c:v>24.09</c:v>
                </c:pt>
                <c:pt idx="1030">
                  <c:v>23.97</c:v>
                </c:pt>
                <c:pt idx="1031">
                  <c:v>23.69</c:v>
                </c:pt>
                <c:pt idx="1032">
                  <c:v>23.31</c:v>
                </c:pt>
                <c:pt idx="1033">
                  <c:v>22.31</c:v>
                </c:pt>
                <c:pt idx="1034">
                  <c:v>22.23</c:v>
                </c:pt>
                <c:pt idx="1035">
                  <c:v>23.25</c:v>
                </c:pt>
                <c:pt idx="1036">
                  <c:v>23.11</c:v>
                </c:pt>
                <c:pt idx="1037">
                  <c:v>23.08</c:v>
                </c:pt>
                <c:pt idx="1038">
                  <c:v>23.08</c:v>
                </c:pt>
                <c:pt idx="1039">
                  <c:v>23.2</c:v>
                </c:pt>
                <c:pt idx="1040">
                  <c:v>22.08</c:v>
                </c:pt>
                <c:pt idx="1041">
                  <c:v>22.85</c:v>
                </c:pt>
                <c:pt idx="1042">
                  <c:v>22.85</c:v>
                </c:pt>
                <c:pt idx="1043">
                  <c:v>21.87</c:v>
                </c:pt>
                <c:pt idx="1044">
                  <c:v>21.85</c:v>
                </c:pt>
                <c:pt idx="1045">
                  <c:v>21.85</c:v>
                </c:pt>
                <c:pt idx="1046">
                  <c:v>22.25</c:v>
                </c:pt>
                <c:pt idx="1047">
                  <c:v>22.25</c:v>
                </c:pt>
                <c:pt idx="1048">
                  <c:v>22.11</c:v>
                </c:pt>
                <c:pt idx="1049">
                  <c:v>22.11</c:v>
                </c:pt>
                <c:pt idx="1050">
                  <c:v>22.11</c:v>
                </c:pt>
                <c:pt idx="1051">
                  <c:v>22.87</c:v>
                </c:pt>
                <c:pt idx="1052">
                  <c:v>22.87</c:v>
                </c:pt>
                <c:pt idx="1053">
                  <c:v>21.87</c:v>
                </c:pt>
                <c:pt idx="1054">
                  <c:v>22.08</c:v>
                </c:pt>
                <c:pt idx="1055">
                  <c:v>21.57</c:v>
                </c:pt>
                <c:pt idx="1056">
                  <c:v>22.31</c:v>
                </c:pt>
                <c:pt idx="1057">
                  <c:v>22.97</c:v>
                </c:pt>
                <c:pt idx="1058">
                  <c:v>22.97</c:v>
                </c:pt>
                <c:pt idx="1059">
                  <c:v>23.46</c:v>
                </c:pt>
                <c:pt idx="1060">
                  <c:v>24.04</c:v>
                </c:pt>
                <c:pt idx="1061">
                  <c:v>24.04</c:v>
                </c:pt>
                <c:pt idx="1062">
                  <c:v>23.82</c:v>
                </c:pt>
                <c:pt idx="1063">
                  <c:v>25.01</c:v>
                </c:pt>
                <c:pt idx="1064">
                  <c:v>25.01</c:v>
                </c:pt>
                <c:pt idx="1065">
                  <c:v>24.85</c:v>
                </c:pt>
                <c:pt idx="1066">
                  <c:v>26.12</c:v>
                </c:pt>
                <c:pt idx="1067">
                  <c:v>27.57</c:v>
                </c:pt>
                <c:pt idx="1068">
                  <c:v>27.57</c:v>
                </c:pt>
                <c:pt idx="1069">
                  <c:v>26.09</c:v>
                </c:pt>
                <c:pt idx="1070">
                  <c:v>26.06</c:v>
                </c:pt>
                <c:pt idx="1071">
                  <c:v>25.96</c:v>
                </c:pt>
                <c:pt idx="1072">
                  <c:v>25.97</c:v>
                </c:pt>
                <c:pt idx="1073">
                  <c:v>26.78</c:v>
                </c:pt>
                <c:pt idx="1074">
                  <c:v>27.21</c:v>
                </c:pt>
                <c:pt idx="1075">
                  <c:v>29.21</c:v>
                </c:pt>
                <c:pt idx="1076">
                  <c:v>31.21</c:v>
                </c:pt>
                <c:pt idx="1077">
                  <c:v>28.58</c:v>
                </c:pt>
                <c:pt idx="1078">
                  <c:v>38.31</c:v>
                </c:pt>
                <c:pt idx="1079">
                  <c:v>39.96</c:v>
                </c:pt>
                <c:pt idx="1080">
                  <c:v>27.43</c:v>
                </c:pt>
                <c:pt idx="1081">
                  <c:v>27.18</c:v>
                </c:pt>
                <c:pt idx="1082">
                  <c:v>26.25</c:v>
                </c:pt>
                <c:pt idx="1083">
                  <c:v>26.69</c:v>
                </c:pt>
                <c:pt idx="1084">
                  <c:v>27.26</c:v>
                </c:pt>
                <c:pt idx="1085">
                  <c:v>26.54</c:v>
                </c:pt>
                <c:pt idx="1086">
                  <c:v>24.97</c:v>
                </c:pt>
                <c:pt idx="1087">
                  <c:v>25.92</c:v>
                </c:pt>
                <c:pt idx="1088">
                  <c:v>25.73</c:v>
                </c:pt>
                <c:pt idx="1089">
                  <c:v>25.73</c:v>
                </c:pt>
                <c:pt idx="1090">
                  <c:v>24.09</c:v>
                </c:pt>
                <c:pt idx="1091">
                  <c:v>23.01</c:v>
                </c:pt>
                <c:pt idx="1092">
                  <c:v>23.04</c:v>
                </c:pt>
                <c:pt idx="1093">
                  <c:v>23.04</c:v>
                </c:pt>
                <c:pt idx="1094">
                  <c:v>22.96</c:v>
                </c:pt>
                <c:pt idx="1095">
                  <c:v>22.96</c:v>
                </c:pt>
                <c:pt idx="1096">
                  <c:v>23.65</c:v>
                </c:pt>
                <c:pt idx="1097">
                  <c:v>23.17</c:v>
                </c:pt>
                <c:pt idx="1098">
                  <c:v>23.17</c:v>
                </c:pt>
                <c:pt idx="1099">
                  <c:v>23.35</c:v>
                </c:pt>
                <c:pt idx="1100">
                  <c:v>23.25</c:v>
                </c:pt>
                <c:pt idx="1101">
                  <c:v>23.25</c:v>
                </c:pt>
                <c:pt idx="1102">
                  <c:v>23.2</c:v>
                </c:pt>
                <c:pt idx="1103">
                  <c:v>22.96</c:v>
                </c:pt>
                <c:pt idx="1104">
                  <c:v>22.96</c:v>
                </c:pt>
                <c:pt idx="1105">
                  <c:v>22.26</c:v>
                </c:pt>
                <c:pt idx="1106">
                  <c:v>22.21</c:v>
                </c:pt>
                <c:pt idx="1107">
                  <c:v>22.21</c:v>
                </c:pt>
                <c:pt idx="1108">
                  <c:v>22.13</c:v>
                </c:pt>
                <c:pt idx="1109">
                  <c:v>22.13</c:v>
                </c:pt>
                <c:pt idx="1110">
                  <c:v>22.15</c:v>
                </c:pt>
                <c:pt idx="1111">
                  <c:v>21.98</c:v>
                </c:pt>
                <c:pt idx="1112">
                  <c:v>21.98</c:v>
                </c:pt>
                <c:pt idx="1113">
                  <c:v>22.13</c:v>
                </c:pt>
                <c:pt idx="1114">
                  <c:v>22.13</c:v>
                </c:pt>
                <c:pt idx="1115">
                  <c:v>21.49</c:v>
                </c:pt>
                <c:pt idx="1116">
                  <c:v>21.23</c:v>
                </c:pt>
                <c:pt idx="1117">
                  <c:v>19.88</c:v>
                </c:pt>
                <c:pt idx="1118">
                  <c:v>19.88</c:v>
                </c:pt>
                <c:pt idx="1119">
                  <c:v>20.14</c:v>
                </c:pt>
                <c:pt idx="1120">
                  <c:v>19.89</c:v>
                </c:pt>
                <c:pt idx="1121">
                  <c:v>19.22</c:v>
                </c:pt>
                <c:pt idx="1122">
                  <c:v>19.22</c:v>
                </c:pt>
                <c:pt idx="1123">
                  <c:v>19.309999999999999</c:v>
                </c:pt>
                <c:pt idx="1124">
                  <c:v>19.399999999999999</c:v>
                </c:pt>
                <c:pt idx="1125">
                  <c:v>20.76</c:v>
                </c:pt>
                <c:pt idx="1126">
                  <c:v>19.75</c:v>
                </c:pt>
                <c:pt idx="1127">
                  <c:v>20.78</c:v>
                </c:pt>
                <c:pt idx="1128">
                  <c:v>20.03</c:v>
                </c:pt>
                <c:pt idx="1129">
                  <c:v>19.86</c:v>
                </c:pt>
                <c:pt idx="1130">
                  <c:v>19.5</c:v>
                </c:pt>
                <c:pt idx="1131">
                  <c:v>19.84</c:v>
                </c:pt>
                <c:pt idx="1132">
                  <c:v>21.22</c:v>
                </c:pt>
                <c:pt idx="1133">
                  <c:v>21.03</c:v>
                </c:pt>
                <c:pt idx="1134">
                  <c:v>20.7</c:v>
                </c:pt>
                <c:pt idx="1135">
                  <c:v>19.86</c:v>
                </c:pt>
                <c:pt idx="1136">
                  <c:v>19.440000000000001</c:v>
                </c:pt>
                <c:pt idx="1137">
                  <c:v>19.55</c:v>
                </c:pt>
                <c:pt idx="1138">
                  <c:v>19.79</c:v>
                </c:pt>
                <c:pt idx="1139">
                  <c:v>20.9</c:v>
                </c:pt>
                <c:pt idx="1140">
                  <c:v>20.9</c:v>
                </c:pt>
                <c:pt idx="1141">
                  <c:v>20.79</c:v>
                </c:pt>
                <c:pt idx="1142">
                  <c:v>20.79</c:v>
                </c:pt>
                <c:pt idx="1143">
                  <c:v>20.78</c:v>
                </c:pt>
                <c:pt idx="1144">
                  <c:v>19.38</c:v>
                </c:pt>
                <c:pt idx="1145">
                  <c:v>19.690000000000001</c:v>
                </c:pt>
                <c:pt idx="1146">
                  <c:v>19.8</c:v>
                </c:pt>
                <c:pt idx="1147">
                  <c:v>18.670000000000002</c:v>
                </c:pt>
                <c:pt idx="1148">
                  <c:v>18.89</c:v>
                </c:pt>
                <c:pt idx="1149">
                  <c:v>18.73</c:v>
                </c:pt>
                <c:pt idx="1150">
                  <c:v>19.36</c:v>
                </c:pt>
                <c:pt idx="1151">
                  <c:v>19.34</c:v>
                </c:pt>
                <c:pt idx="1152">
                  <c:v>22.75</c:v>
                </c:pt>
                <c:pt idx="1153">
                  <c:v>22.1</c:v>
                </c:pt>
                <c:pt idx="1154">
                  <c:v>22.59</c:v>
                </c:pt>
                <c:pt idx="1155">
                  <c:v>27.8</c:v>
                </c:pt>
                <c:pt idx="1156">
                  <c:v>27.37</c:v>
                </c:pt>
                <c:pt idx="1157">
                  <c:v>24.36</c:v>
                </c:pt>
                <c:pt idx="1158">
                  <c:v>26.48</c:v>
                </c:pt>
                <c:pt idx="1159">
                  <c:v>24.41</c:v>
                </c:pt>
                <c:pt idx="1160">
                  <c:v>23.44</c:v>
                </c:pt>
                <c:pt idx="1161">
                  <c:v>25.54</c:v>
                </c:pt>
                <c:pt idx="1162">
                  <c:v>22.2</c:v>
                </c:pt>
                <c:pt idx="1163">
                  <c:v>20.04</c:v>
                </c:pt>
                <c:pt idx="1164">
                  <c:v>22.03</c:v>
                </c:pt>
                <c:pt idx="1165">
                  <c:v>24.6</c:v>
                </c:pt>
                <c:pt idx="1166">
                  <c:v>23.52</c:v>
                </c:pt>
                <c:pt idx="1167">
                  <c:v>22.3</c:v>
                </c:pt>
                <c:pt idx="1168">
                  <c:v>21.93</c:v>
                </c:pt>
                <c:pt idx="1169">
                  <c:v>19.68</c:v>
                </c:pt>
                <c:pt idx="1170">
                  <c:v>19.760000000000002</c:v>
                </c:pt>
                <c:pt idx="1171">
                  <c:v>21.02</c:v>
                </c:pt>
                <c:pt idx="1172">
                  <c:v>19.739999999999998</c:v>
                </c:pt>
                <c:pt idx="1173">
                  <c:v>20.27</c:v>
                </c:pt>
                <c:pt idx="1174">
                  <c:v>20.11</c:v>
                </c:pt>
                <c:pt idx="1175">
                  <c:v>28.89</c:v>
                </c:pt>
                <c:pt idx="1176">
                  <c:v>34.99</c:v>
                </c:pt>
                <c:pt idx="1177">
                  <c:v>30.1</c:v>
                </c:pt>
                <c:pt idx="1178">
                  <c:v>29.79</c:v>
                </c:pt>
                <c:pt idx="1179">
                  <c:v>20.62</c:v>
                </c:pt>
                <c:pt idx="1180">
                  <c:v>19.940000000000001</c:v>
                </c:pt>
                <c:pt idx="1181">
                  <c:v>19.5</c:v>
                </c:pt>
                <c:pt idx="1182">
                  <c:v>20.52</c:v>
                </c:pt>
                <c:pt idx="1183">
                  <c:v>19.54</c:v>
                </c:pt>
                <c:pt idx="1184">
                  <c:v>20.25</c:v>
                </c:pt>
                <c:pt idx="1185">
                  <c:v>19.600000000000001</c:v>
                </c:pt>
                <c:pt idx="1186">
                  <c:v>19.55</c:v>
                </c:pt>
                <c:pt idx="1187">
                  <c:v>19.78</c:v>
                </c:pt>
                <c:pt idx="1188">
                  <c:v>19.61</c:v>
                </c:pt>
                <c:pt idx="1189">
                  <c:v>19.7</c:v>
                </c:pt>
                <c:pt idx="1190">
                  <c:v>19.61</c:v>
                </c:pt>
                <c:pt idx="1191">
                  <c:v>19.97</c:v>
                </c:pt>
                <c:pt idx="1192">
                  <c:v>19.690000000000001</c:v>
                </c:pt>
                <c:pt idx="1193">
                  <c:v>19.86</c:v>
                </c:pt>
                <c:pt idx="1194">
                  <c:v>20.329999999999998</c:v>
                </c:pt>
                <c:pt idx="1195">
                  <c:v>19.989999999999998</c:v>
                </c:pt>
                <c:pt idx="1196">
                  <c:v>19.95</c:v>
                </c:pt>
                <c:pt idx="1197">
                  <c:v>20.14</c:v>
                </c:pt>
                <c:pt idx="1198">
                  <c:v>20.45</c:v>
                </c:pt>
                <c:pt idx="1199">
                  <c:v>20.58</c:v>
                </c:pt>
                <c:pt idx="1200">
                  <c:v>20.29</c:v>
                </c:pt>
                <c:pt idx="1201">
                  <c:v>21.04</c:v>
                </c:pt>
                <c:pt idx="1202">
                  <c:v>21.08</c:v>
                </c:pt>
                <c:pt idx="1203">
                  <c:v>23.18</c:v>
                </c:pt>
                <c:pt idx="1204">
                  <c:v>21.97</c:v>
                </c:pt>
                <c:pt idx="1205">
                  <c:v>21.97</c:v>
                </c:pt>
                <c:pt idx="1206">
                  <c:v>22.32</c:v>
                </c:pt>
                <c:pt idx="1207">
                  <c:v>21.28</c:v>
                </c:pt>
                <c:pt idx="1208">
                  <c:v>20.92</c:v>
                </c:pt>
                <c:pt idx="1209">
                  <c:v>20.82</c:v>
                </c:pt>
                <c:pt idx="1210">
                  <c:v>19.920000000000002</c:v>
                </c:pt>
                <c:pt idx="1211">
                  <c:v>19.93</c:v>
                </c:pt>
                <c:pt idx="1212">
                  <c:v>21.35</c:v>
                </c:pt>
                <c:pt idx="1213">
                  <c:v>20.84</c:v>
                </c:pt>
                <c:pt idx="1214">
                  <c:v>21.05</c:v>
                </c:pt>
                <c:pt idx="1215">
                  <c:v>21.17</c:v>
                </c:pt>
                <c:pt idx="1216">
                  <c:v>21.36</c:v>
                </c:pt>
                <c:pt idx="1217">
                  <c:v>21.36</c:v>
                </c:pt>
                <c:pt idx="1218">
                  <c:v>21.13</c:v>
                </c:pt>
                <c:pt idx="1219">
                  <c:v>21.35</c:v>
                </c:pt>
                <c:pt idx="1220">
                  <c:v>21.35</c:v>
                </c:pt>
                <c:pt idx="1221">
                  <c:v>20.87</c:v>
                </c:pt>
                <c:pt idx="1222">
                  <c:v>19.5</c:v>
                </c:pt>
                <c:pt idx="1223">
                  <c:v>19.25</c:v>
                </c:pt>
                <c:pt idx="1224">
                  <c:v>19.25</c:v>
                </c:pt>
                <c:pt idx="1225">
                  <c:v>19.25</c:v>
                </c:pt>
                <c:pt idx="1226">
                  <c:v>21.03</c:v>
                </c:pt>
                <c:pt idx="1227">
                  <c:v>20.59</c:v>
                </c:pt>
                <c:pt idx="1228">
                  <c:v>20.59</c:v>
                </c:pt>
                <c:pt idx="1229">
                  <c:v>19.309999999999999</c:v>
                </c:pt>
                <c:pt idx="1230">
                  <c:v>19.899999999999999</c:v>
                </c:pt>
                <c:pt idx="1231">
                  <c:v>19.59</c:v>
                </c:pt>
                <c:pt idx="1232">
                  <c:v>19.850000000000001</c:v>
                </c:pt>
                <c:pt idx="1233">
                  <c:v>20.41</c:v>
                </c:pt>
                <c:pt idx="1234">
                  <c:v>19.87</c:v>
                </c:pt>
                <c:pt idx="1235">
                  <c:v>20.2</c:v>
                </c:pt>
                <c:pt idx="1236">
                  <c:v>20.399999999999999</c:v>
                </c:pt>
                <c:pt idx="1237">
                  <c:v>22.69</c:v>
                </c:pt>
                <c:pt idx="1238">
                  <c:v>25.65</c:v>
                </c:pt>
                <c:pt idx="1239">
                  <c:v>25.21</c:v>
                </c:pt>
                <c:pt idx="1240">
                  <c:v>22.99</c:v>
                </c:pt>
                <c:pt idx="1241">
                  <c:v>22.99</c:v>
                </c:pt>
                <c:pt idx="1242">
                  <c:v>22.99</c:v>
                </c:pt>
                <c:pt idx="1243">
                  <c:v>23.14</c:v>
                </c:pt>
                <c:pt idx="1244">
                  <c:v>23.14</c:v>
                </c:pt>
                <c:pt idx="1245">
                  <c:v>22.64</c:v>
                </c:pt>
                <c:pt idx="1246">
                  <c:v>22.64</c:v>
                </c:pt>
                <c:pt idx="1247">
                  <c:v>23</c:v>
                </c:pt>
                <c:pt idx="1248">
                  <c:v>23.76</c:v>
                </c:pt>
                <c:pt idx="1249">
                  <c:v>23.76</c:v>
                </c:pt>
                <c:pt idx="1250">
                  <c:v>23.76</c:v>
                </c:pt>
                <c:pt idx="1251">
                  <c:v>23.82</c:v>
                </c:pt>
                <c:pt idx="1252">
                  <c:v>23.82</c:v>
                </c:pt>
                <c:pt idx="1253">
                  <c:v>23.47</c:v>
                </c:pt>
                <c:pt idx="1254">
                  <c:v>23.62</c:v>
                </c:pt>
                <c:pt idx="1255">
                  <c:v>23.62</c:v>
                </c:pt>
                <c:pt idx="1256">
                  <c:v>23.67</c:v>
                </c:pt>
                <c:pt idx="1257">
                  <c:v>23.83</c:v>
                </c:pt>
                <c:pt idx="1258">
                  <c:v>23.83</c:v>
                </c:pt>
                <c:pt idx="1259">
                  <c:v>23.62</c:v>
                </c:pt>
                <c:pt idx="1260">
                  <c:v>23.51</c:v>
                </c:pt>
                <c:pt idx="1261">
                  <c:v>23.86</c:v>
                </c:pt>
                <c:pt idx="1262">
                  <c:v>23.86</c:v>
                </c:pt>
                <c:pt idx="1263">
                  <c:v>23.86</c:v>
                </c:pt>
                <c:pt idx="1264">
                  <c:v>23.68</c:v>
                </c:pt>
                <c:pt idx="1265">
                  <c:v>22.89</c:v>
                </c:pt>
                <c:pt idx="1266">
                  <c:v>23.52</c:v>
                </c:pt>
                <c:pt idx="1267">
                  <c:v>23.54</c:v>
                </c:pt>
                <c:pt idx="1268">
                  <c:v>23.63</c:v>
                </c:pt>
                <c:pt idx="1269">
                  <c:v>23.93</c:v>
                </c:pt>
                <c:pt idx="1270">
                  <c:v>23.93</c:v>
                </c:pt>
                <c:pt idx="1271">
                  <c:v>24.11</c:v>
                </c:pt>
                <c:pt idx="1272">
                  <c:v>24.66</c:v>
                </c:pt>
                <c:pt idx="1273">
                  <c:v>24.62</c:v>
                </c:pt>
                <c:pt idx="1274">
                  <c:v>25.64</c:v>
                </c:pt>
                <c:pt idx="1275">
                  <c:v>25.64</c:v>
                </c:pt>
                <c:pt idx="1276">
                  <c:v>25.64</c:v>
                </c:pt>
                <c:pt idx="1277">
                  <c:v>24.09</c:v>
                </c:pt>
                <c:pt idx="1278">
                  <c:v>24.01</c:v>
                </c:pt>
                <c:pt idx="1279">
                  <c:v>22.54</c:v>
                </c:pt>
                <c:pt idx="1280">
                  <c:v>22.54</c:v>
                </c:pt>
                <c:pt idx="1281">
                  <c:v>22.88</c:v>
                </c:pt>
                <c:pt idx="1282">
                  <c:v>23.61</c:v>
                </c:pt>
                <c:pt idx="1283">
                  <c:v>23.78</c:v>
                </c:pt>
                <c:pt idx="1284">
                  <c:v>23.78</c:v>
                </c:pt>
                <c:pt idx="1285">
                  <c:v>23.78</c:v>
                </c:pt>
                <c:pt idx="1286">
                  <c:v>23.4</c:v>
                </c:pt>
                <c:pt idx="1287">
                  <c:v>23.4</c:v>
                </c:pt>
                <c:pt idx="1288">
                  <c:v>23.5</c:v>
                </c:pt>
                <c:pt idx="1289">
                  <c:v>23.4</c:v>
                </c:pt>
                <c:pt idx="1290">
                  <c:v>23.88</c:v>
                </c:pt>
                <c:pt idx="1291">
                  <c:v>23.88</c:v>
                </c:pt>
                <c:pt idx="1292">
                  <c:v>23.64</c:v>
                </c:pt>
                <c:pt idx="1293">
                  <c:v>23.27</c:v>
                </c:pt>
                <c:pt idx="1294">
                  <c:v>22.52</c:v>
                </c:pt>
                <c:pt idx="1295">
                  <c:v>20.95</c:v>
                </c:pt>
                <c:pt idx="1296">
                  <c:v>22.14</c:v>
                </c:pt>
                <c:pt idx="1297">
                  <c:v>21.92</c:v>
                </c:pt>
                <c:pt idx="1298">
                  <c:v>21.34</c:v>
                </c:pt>
                <c:pt idx="1299">
                  <c:v>23.01</c:v>
                </c:pt>
                <c:pt idx="1300">
                  <c:v>22.96</c:v>
                </c:pt>
                <c:pt idx="1301">
                  <c:v>22.98</c:v>
                </c:pt>
                <c:pt idx="1302">
                  <c:v>22.98</c:v>
                </c:pt>
                <c:pt idx="1303">
                  <c:v>21.11</c:v>
                </c:pt>
                <c:pt idx="1304">
                  <c:v>21.11</c:v>
                </c:pt>
                <c:pt idx="1305">
                  <c:v>22.49</c:v>
                </c:pt>
                <c:pt idx="1306">
                  <c:v>20.9</c:v>
                </c:pt>
                <c:pt idx="1307">
                  <c:v>19.7</c:v>
                </c:pt>
                <c:pt idx="1308">
                  <c:v>20.97</c:v>
                </c:pt>
                <c:pt idx="1309">
                  <c:v>20.87</c:v>
                </c:pt>
                <c:pt idx="1310">
                  <c:v>20.92</c:v>
                </c:pt>
                <c:pt idx="1311">
                  <c:v>21.12</c:v>
                </c:pt>
                <c:pt idx="1312">
                  <c:v>21.61</c:v>
                </c:pt>
                <c:pt idx="1313">
                  <c:v>21.69</c:v>
                </c:pt>
                <c:pt idx="1314">
                  <c:v>21.8</c:v>
                </c:pt>
                <c:pt idx="1315">
                  <c:v>21.06</c:v>
                </c:pt>
                <c:pt idx="1316">
                  <c:v>19.87</c:v>
                </c:pt>
                <c:pt idx="1317">
                  <c:v>19.87</c:v>
                </c:pt>
                <c:pt idx="1318">
                  <c:v>19.47</c:v>
                </c:pt>
                <c:pt idx="1319">
                  <c:v>19.47</c:v>
                </c:pt>
                <c:pt idx="1320">
                  <c:v>19.73</c:v>
                </c:pt>
                <c:pt idx="1321">
                  <c:v>19.510000000000002</c:v>
                </c:pt>
                <c:pt idx="1322">
                  <c:v>19.16</c:v>
                </c:pt>
                <c:pt idx="1323">
                  <c:v>19.3</c:v>
                </c:pt>
                <c:pt idx="1324">
                  <c:v>19.36</c:v>
                </c:pt>
                <c:pt idx="1325">
                  <c:v>19.32</c:v>
                </c:pt>
                <c:pt idx="1326">
                  <c:v>19.32</c:v>
                </c:pt>
                <c:pt idx="1327">
                  <c:v>19.18</c:v>
                </c:pt>
                <c:pt idx="1328">
                  <c:v>19.18</c:v>
                </c:pt>
                <c:pt idx="1329">
                  <c:v>18.87</c:v>
                </c:pt>
                <c:pt idx="1330">
                  <c:v>18.89</c:v>
                </c:pt>
                <c:pt idx="1331">
                  <c:v>19.05</c:v>
                </c:pt>
                <c:pt idx="1332">
                  <c:v>18.86</c:v>
                </c:pt>
                <c:pt idx="1333">
                  <c:v>18.93</c:v>
                </c:pt>
                <c:pt idx="1334">
                  <c:v>19.14</c:v>
                </c:pt>
                <c:pt idx="1335">
                  <c:v>19.14</c:v>
                </c:pt>
                <c:pt idx="1336">
                  <c:v>19.14</c:v>
                </c:pt>
                <c:pt idx="1337">
                  <c:v>19.510000000000002</c:v>
                </c:pt>
                <c:pt idx="1338">
                  <c:v>19.16</c:v>
                </c:pt>
                <c:pt idx="1339">
                  <c:v>19.16</c:v>
                </c:pt>
                <c:pt idx="1340">
                  <c:v>19.32</c:v>
                </c:pt>
                <c:pt idx="1341">
                  <c:v>19.329999999999998</c:v>
                </c:pt>
                <c:pt idx="1342">
                  <c:v>19.329999999999998</c:v>
                </c:pt>
                <c:pt idx="1343">
                  <c:v>19.12</c:v>
                </c:pt>
                <c:pt idx="1344">
                  <c:v>19.16</c:v>
                </c:pt>
                <c:pt idx="1345">
                  <c:v>19.420000000000002</c:v>
                </c:pt>
                <c:pt idx="1346">
                  <c:v>19.39</c:v>
                </c:pt>
                <c:pt idx="1347">
                  <c:v>19.39</c:v>
                </c:pt>
                <c:pt idx="1348">
                  <c:v>19.39</c:v>
                </c:pt>
                <c:pt idx="1349">
                  <c:v>19.39</c:v>
                </c:pt>
                <c:pt idx="1350">
                  <c:v>20.94</c:v>
                </c:pt>
                <c:pt idx="1351">
                  <c:v>21.16</c:v>
                </c:pt>
                <c:pt idx="1352">
                  <c:v>21.08</c:v>
                </c:pt>
                <c:pt idx="1353">
                  <c:v>20.99</c:v>
                </c:pt>
                <c:pt idx="1354">
                  <c:v>20.29</c:v>
                </c:pt>
                <c:pt idx="1355">
                  <c:v>20.9</c:v>
                </c:pt>
                <c:pt idx="1356">
                  <c:v>24.04</c:v>
                </c:pt>
                <c:pt idx="1357">
                  <c:v>23.63</c:v>
                </c:pt>
                <c:pt idx="1358">
                  <c:v>26.84</c:v>
                </c:pt>
                <c:pt idx="1359">
                  <c:v>26.84</c:v>
                </c:pt>
                <c:pt idx="1360">
                  <c:v>27.07</c:v>
                </c:pt>
                <c:pt idx="1361">
                  <c:v>27.53</c:v>
                </c:pt>
                <c:pt idx="1362">
                  <c:v>27.58</c:v>
                </c:pt>
                <c:pt idx="1363">
                  <c:v>28.36</c:v>
                </c:pt>
                <c:pt idx="1364">
                  <c:v>53.32</c:v>
                </c:pt>
                <c:pt idx="1365">
                  <c:v>54.83</c:v>
                </c:pt>
                <c:pt idx="1366">
                  <c:v>35.69</c:v>
                </c:pt>
                <c:pt idx="1367">
                  <c:v>30.43</c:v>
                </c:pt>
                <c:pt idx="1368">
                  <c:v>24.46</c:v>
                </c:pt>
                <c:pt idx="1369">
                  <c:v>22.42</c:v>
                </c:pt>
                <c:pt idx="1370">
                  <c:v>21.99</c:v>
                </c:pt>
                <c:pt idx="1371">
                  <c:v>19.41</c:v>
                </c:pt>
                <c:pt idx="1372">
                  <c:v>21.97</c:v>
                </c:pt>
                <c:pt idx="1373">
                  <c:v>21.81</c:v>
                </c:pt>
                <c:pt idx="1374">
                  <c:v>20.87</c:v>
                </c:pt>
                <c:pt idx="1375">
                  <c:v>21.93</c:v>
                </c:pt>
                <c:pt idx="1376">
                  <c:v>21.02</c:v>
                </c:pt>
                <c:pt idx="1377">
                  <c:v>21.11</c:v>
                </c:pt>
                <c:pt idx="1378">
                  <c:v>19.809999999999999</c:v>
                </c:pt>
                <c:pt idx="1379">
                  <c:v>20.86</c:v>
                </c:pt>
                <c:pt idx="1380">
                  <c:v>20.97</c:v>
                </c:pt>
                <c:pt idx="1381">
                  <c:v>21.48</c:v>
                </c:pt>
                <c:pt idx="1382">
                  <c:v>21.48</c:v>
                </c:pt>
                <c:pt idx="1383">
                  <c:v>21.72</c:v>
                </c:pt>
                <c:pt idx="1384">
                  <c:v>21.16</c:v>
                </c:pt>
                <c:pt idx="1385">
                  <c:v>21.16</c:v>
                </c:pt>
                <c:pt idx="1386">
                  <c:v>20.94</c:v>
                </c:pt>
                <c:pt idx="1387">
                  <c:v>20.85</c:v>
                </c:pt>
                <c:pt idx="1388">
                  <c:v>19.38</c:v>
                </c:pt>
                <c:pt idx="1389">
                  <c:v>19.809999999999999</c:v>
                </c:pt>
                <c:pt idx="1390">
                  <c:v>19.510000000000002</c:v>
                </c:pt>
                <c:pt idx="1391">
                  <c:v>19.37</c:v>
                </c:pt>
                <c:pt idx="1392">
                  <c:v>19.71</c:v>
                </c:pt>
                <c:pt idx="1393">
                  <c:v>19.72</c:v>
                </c:pt>
                <c:pt idx="1394">
                  <c:v>20.86</c:v>
                </c:pt>
                <c:pt idx="1395">
                  <c:v>19.91</c:v>
                </c:pt>
                <c:pt idx="1396">
                  <c:v>19.91</c:v>
                </c:pt>
                <c:pt idx="1397">
                  <c:v>19.88</c:v>
                </c:pt>
                <c:pt idx="1398">
                  <c:v>19.88</c:v>
                </c:pt>
                <c:pt idx="1399">
                  <c:v>20.94</c:v>
                </c:pt>
                <c:pt idx="1400">
                  <c:v>19.899999999999999</c:v>
                </c:pt>
                <c:pt idx="1401">
                  <c:v>21.64</c:v>
                </c:pt>
                <c:pt idx="1402">
                  <c:v>20.92</c:v>
                </c:pt>
                <c:pt idx="1403">
                  <c:v>20.79</c:v>
                </c:pt>
                <c:pt idx="1404">
                  <c:v>20.149999999999999</c:v>
                </c:pt>
                <c:pt idx="1405">
                  <c:v>19.940000000000001</c:v>
                </c:pt>
                <c:pt idx="1406">
                  <c:v>19.940000000000001</c:v>
                </c:pt>
                <c:pt idx="1407">
                  <c:v>19.75</c:v>
                </c:pt>
                <c:pt idx="1408">
                  <c:v>19.739999999999998</c:v>
                </c:pt>
                <c:pt idx="1409">
                  <c:v>19.64</c:v>
                </c:pt>
                <c:pt idx="1410">
                  <c:v>19.940000000000001</c:v>
                </c:pt>
                <c:pt idx="1411">
                  <c:v>20.440000000000001</c:v>
                </c:pt>
                <c:pt idx="1412">
                  <c:v>20.96</c:v>
                </c:pt>
                <c:pt idx="1413">
                  <c:v>21.88</c:v>
                </c:pt>
                <c:pt idx="1414">
                  <c:v>23.04</c:v>
                </c:pt>
                <c:pt idx="1415">
                  <c:v>25.36</c:v>
                </c:pt>
                <c:pt idx="1416">
                  <c:v>25.36</c:v>
                </c:pt>
                <c:pt idx="1417">
                  <c:v>22.33</c:v>
                </c:pt>
                <c:pt idx="1418">
                  <c:v>21.92</c:v>
                </c:pt>
                <c:pt idx="1419">
                  <c:v>21.95</c:v>
                </c:pt>
                <c:pt idx="1420">
                  <c:v>21.52</c:v>
                </c:pt>
                <c:pt idx="1421">
                  <c:v>21.52</c:v>
                </c:pt>
                <c:pt idx="1422">
                  <c:v>21.52</c:v>
                </c:pt>
                <c:pt idx="1423">
                  <c:v>21.47</c:v>
                </c:pt>
                <c:pt idx="1424">
                  <c:v>20.98</c:v>
                </c:pt>
                <c:pt idx="1425">
                  <c:v>21.02</c:v>
                </c:pt>
                <c:pt idx="1426">
                  <c:v>20.8</c:v>
                </c:pt>
                <c:pt idx="1427">
                  <c:v>19.829999999999998</c:v>
                </c:pt>
                <c:pt idx="1428">
                  <c:v>19.829999999999998</c:v>
                </c:pt>
                <c:pt idx="1429">
                  <c:v>18.43</c:v>
                </c:pt>
                <c:pt idx="1430">
                  <c:v>19.21</c:v>
                </c:pt>
                <c:pt idx="1431">
                  <c:v>18.670000000000002</c:v>
                </c:pt>
                <c:pt idx="1432">
                  <c:v>18.47</c:v>
                </c:pt>
                <c:pt idx="1433">
                  <c:v>18.28</c:v>
                </c:pt>
                <c:pt idx="1434">
                  <c:v>18.309999999999999</c:v>
                </c:pt>
                <c:pt idx="1435">
                  <c:v>17.96</c:v>
                </c:pt>
                <c:pt idx="1436">
                  <c:v>18.7</c:v>
                </c:pt>
                <c:pt idx="1437">
                  <c:v>18.73</c:v>
                </c:pt>
                <c:pt idx="1438">
                  <c:v>18.920000000000002</c:v>
                </c:pt>
                <c:pt idx="1439">
                  <c:v>19.09</c:v>
                </c:pt>
                <c:pt idx="1440">
                  <c:v>18.61</c:v>
                </c:pt>
                <c:pt idx="1441">
                  <c:v>18.72</c:v>
                </c:pt>
                <c:pt idx="1442">
                  <c:v>19.02</c:v>
                </c:pt>
                <c:pt idx="1443">
                  <c:v>19.02</c:v>
                </c:pt>
                <c:pt idx="1444">
                  <c:v>18.95</c:v>
                </c:pt>
                <c:pt idx="1445">
                  <c:v>18.95</c:v>
                </c:pt>
                <c:pt idx="1446">
                  <c:v>18.95</c:v>
                </c:pt>
                <c:pt idx="1447">
                  <c:v>19.02</c:v>
                </c:pt>
                <c:pt idx="1448">
                  <c:v>19.02</c:v>
                </c:pt>
                <c:pt idx="1449">
                  <c:v>20.63</c:v>
                </c:pt>
                <c:pt idx="1450">
                  <c:v>19.43</c:v>
                </c:pt>
                <c:pt idx="1451">
                  <c:v>19.66</c:v>
                </c:pt>
                <c:pt idx="1452">
                  <c:v>19.12</c:v>
                </c:pt>
                <c:pt idx="1453">
                  <c:v>19.260000000000002</c:v>
                </c:pt>
                <c:pt idx="1454">
                  <c:v>19.39</c:v>
                </c:pt>
                <c:pt idx="1455">
                  <c:v>19.11</c:v>
                </c:pt>
                <c:pt idx="1456">
                  <c:v>18.57</c:v>
                </c:pt>
                <c:pt idx="1457">
                  <c:v>19.16</c:v>
                </c:pt>
                <c:pt idx="1458">
                  <c:v>19.53</c:v>
                </c:pt>
                <c:pt idx="1459">
                  <c:v>19.16</c:v>
                </c:pt>
                <c:pt idx="1460">
                  <c:v>19.260000000000002</c:v>
                </c:pt>
                <c:pt idx="1461">
                  <c:v>19.32</c:v>
                </c:pt>
                <c:pt idx="1462">
                  <c:v>19.38</c:v>
                </c:pt>
                <c:pt idx="1463">
                  <c:v>19.57</c:v>
                </c:pt>
                <c:pt idx="1464">
                  <c:v>19.399999999999999</c:v>
                </c:pt>
                <c:pt idx="1465">
                  <c:v>19.34</c:v>
                </c:pt>
                <c:pt idx="1466">
                  <c:v>19.46</c:v>
                </c:pt>
                <c:pt idx="1467">
                  <c:v>19.07</c:v>
                </c:pt>
                <c:pt idx="1468">
                  <c:v>19.309999999999999</c:v>
                </c:pt>
                <c:pt idx="1469">
                  <c:v>19.34</c:v>
                </c:pt>
                <c:pt idx="1470">
                  <c:v>19.2</c:v>
                </c:pt>
                <c:pt idx="1471">
                  <c:v>19.43</c:v>
                </c:pt>
                <c:pt idx="1472">
                  <c:v>19.48</c:v>
                </c:pt>
                <c:pt idx="1473">
                  <c:v>19.48</c:v>
                </c:pt>
                <c:pt idx="1474">
                  <c:v>19.420000000000002</c:v>
                </c:pt>
                <c:pt idx="1475">
                  <c:v>19.07</c:v>
                </c:pt>
                <c:pt idx="1476">
                  <c:v>19.12</c:v>
                </c:pt>
                <c:pt idx="1477">
                  <c:v>19.170000000000002</c:v>
                </c:pt>
                <c:pt idx="1478">
                  <c:v>19.16</c:v>
                </c:pt>
                <c:pt idx="1479">
                  <c:v>19.100000000000001</c:v>
                </c:pt>
                <c:pt idx="1480">
                  <c:v>19.07</c:v>
                </c:pt>
                <c:pt idx="1481">
                  <c:v>19.07</c:v>
                </c:pt>
                <c:pt idx="1482">
                  <c:v>19.170000000000002</c:v>
                </c:pt>
                <c:pt idx="1483">
                  <c:v>19.149999999999999</c:v>
                </c:pt>
                <c:pt idx="1484">
                  <c:v>19.170000000000002</c:v>
                </c:pt>
                <c:pt idx="1485">
                  <c:v>19.3</c:v>
                </c:pt>
                <c:pt idx="1486">
                  <c:v>19.3</c:v>
                </c:pt>
                <c:pt idx="1487">
                  <c:v>19.36</c:v>
                </c:pt>
                <c:pt idx="1488">
                  <c:v>19.170000000000002</c:v>
                </c:pt>
                <c:pt idx="1489">
                  <c:v>19.27</c:v>
                </c:pt>
                <c:pt idx="1490">
                  <c:v>19.38</c:v>
                </c:pt>
                <c:pt idx="1491">
                  <c:v>19.3</c:v>
                </c:pt>
                <c:pt idx="1492">
                  <c:v>19.32</c:v>
                </c:pt>
                <c:pt idx="1493">
                  <c:v>19.53</c:v>
                </c:pt>
                <c:pt idx="1494">
                  <c:v>19.57</c:v>
                </c:pt>
                <c:pt idx="1495">
                  <c:v>19.47</c:v>
                </c:pt>
                <c:pt idx="1496">
                  <c:v>19.39</c:v>
                </c:pt>
                <c:pt idx="1497">
                  <c:v>19.329999999999998</c:v>
                </c:pt>
                <c:pt idx="1498">
                  <c:v>19.32</c:v>
                </c:pt>
                <c:pt idx="1499">
                  <c:v>19.34</c:v>
                </c:pt>
                <c:pt idx="1500">
                  <c:v>19.3</c:v>
                </c:pt>
                <c:pt idx="1501">
                  <c:v>19.32</c:v>
                </c:pt>
                <c:pt idx="1502">
                  <c:v>19.34</c:v>
                </c:pt>
                <c:pt idx="1503">
                  <c:v>19.34</c:v>
                </c:pt>
                <c:pt idx="1504">
                  <c:v>18.559999999999999</c:v>
                </c:pt>
                <c:pt idx="1505">
                  <c:v>18.559999999999999</c:v>
                </c:pt>
                <c:pt idx="1506">
                  <c:v>18.329999999999998</c:v>
                </c:pt>
                <c:pt idx="1507">
                  <c:v>18.329999999999998</c:v>
                </c:pt>
                <c:pt idx="1508">
                  <c:v>18.989999999999998</c:v>
                </c:pt>
                <c:pt idx="1509">
                  <c:v>18.95</c:v>
                </c:pt>
                <c:pt idx="1510">
                  <c:v>18.95</c:v>
                </c:pt>
                <c:pt idx="1511">
                  <c:v>19.190000000000001</c:v>
                </c:pt>
                <c:pt idx="1512">
                  <c:v>20.37</c:v>
                </c:pt>
                <c:pt idx="1513">
                  <c:v>20.079999999999998</c:v>
                </c:pt>
                <c:pt idx="1514">
                  <c:v>19.440000000000001</c:v>
                </c:pt>
                <c:pt idx="1515">
                  <c:v>19.440000000000001</c:v>
                </c:pt>
                <c:pt idx="1516">
                  <c:v>19.670000000000002</c:v>
                </c:pt>
                <c:pt idx="1517">
                  <c:v>19.68</c:v>
                </c:pt>
                <c:pt idx="1518">
                  <c:v>19.23</c:v>
                </c:pt>
                <c:pt idx="1519">
                  <c:v>19.420000000000002</c:v>
                </c:pt>
                <c:pt idx="1520">
                  <c:v>19.11</c:v>
                </c:pt>
                <c:pt idx="1521">
                  <c:v>19.440000000000001</c:v>
                </c:pt>
                <c:pt idx="1522">
                  <c:v>19.47</c:v>
                </c:pt>
                <c:pt idx="1523">
                  <c:v>19.47</c:v>
                </c:pt>
                <c:pt idx="1524">
                  <c:v>19.739999999999998</c:v>
                </c:pt>
                <c:pt idx="1525">
                  <c:v>19.739999999999998</c:v>
                </c:pt>
                <c:pt idx="1526">
                  <c:v>20.72</c:v>
                </c:pt>
                <c:pt idx="1527">
                  <c:v>20.72</c:v>
                </c:pt>
                <c:pt idx="1528">
                  <c:v>20.329999999999998</c:v>
                </c:pt>
                <c:pt idx="1529">
                  <c:v>20.309999999999999</c:v>
                </c:pt>
                <c:pt idx="1530">
                  <c:v>20.66</c:v>
                </c:pt>
                <c:pt idx="1531">
                  <c:v>20.66</c:v>
                </c:pt>
                <c:pt idx="1532">
                  <c:v>20.47</c:v>
                </c:pt>
                <c:pt idx="1533">
                  <c:v>20.47</c:v>
                </c:pt>
                <c:pt idx="1534">
                  <c:v>20.47</c:v>
                </c:pt>
                <c:pt idx="1535">
                  <c:v>20.21</c:v>
                </c:pt>
                <c:pt idx="1536">
                  <c:v>19.989999999999998</c:v>
                </c:pt>
                <c:pt idx="1537">
                  <c:v>20.02</c:v>
                </c:pt>
                <c:pt idx="1538">
                  <c:v>20.02</c:v>
                </c:pt>
                <c:pt idx="1539">
                  <c:v>20.02</c:v>
                </c:pt>
                <c:pt idx="1540">
                  <c:v>20.99</c:v>
                </c:pt>
                <c:pt idx="1541">
                  <c:v>20.99</c:v>
                </c:pt>
                <c:pt idx="1542">
                  <c:v>20.92</c:v>
                </c:pt>
                <c:pt idx="1543">
                  <c:v>20.92</c:v>
                </c:pt>
                <c:pt idx="1544">
                  <c:v>20.32</c:v>
                </c:pt>
                <c:pt idx="1545">
                  <c:v>19.95</c:v>
                </c:pt>
                <c:pt idx="1546">
                  <c:v>19.95</c:v>
                </c:pt>
                <c:pt idx="1547">
                  <c:v>19.95</c:v>
                </c:pt>
                <c:pt idx="1548">
                  <c:v>20.16</c:v>
                </c:pt>
                <c:pt idx="1549">
                  <c:v>19.88</c:v>
                </c:pt>
                <c:pt idx="1550">
                  <c:v>19.829999999999998</c:v>
                </c:pt>
                <c:pt idx="1551">
                  <c:v>19.22</c:v>
                </c:pt>
                <c:pt idx="1552">
                  <c:v>19.329999999999998</c:v>
                </c:pt>
                <c:pt idx="1553">
                  <c:v>19.329999999999998</c:v>
                </c:pt>
                <c:pt idx="1554">
                  <c:v>19.329999999999998</c:v>
                </c:pt>
                <c:pt idx="1555">
                  <c:v>19.329999999999998</c:v>
                </c:pt>
                <c:pt idx="1556">
                  <c:v>19.329999999999998</c:v>
                </c:pt>
                <c:pt idx="1557">
                  <c:v>19.48</c:v>
                </c:pt>
                <c:pt idx="1558">
                  <c:v>19.559999999999999</c:v>
                </c:pt>
                <c:pt idx="1559">
                  <c:v>19.559999999999999</c:v>
                </c:pt>
                <c:pt idx="1560">
                  <c:v>19.34</c:v>
                </c:pt>
                <c:pt idx="1561">
                  <c:v>19.3</c:v>
                </c:pt>
                <c:pt idx="1562">
                  <c:v>19.34</c:v>
                </c:pt>
                <c:pt idx="1563">
                  <c:v>19.010000000000002</c:v>
                </c:pt>
                <c:pt idx="1564">
                  <c:v>19.010000000000002</c:v>
                </c:pt>
                <c:pt idx="1565">
                  <c:v>19.010000000000002</c:v>
                </c:pt>
                <c:pt idx="1566">
                  <c:v>19.329999999999998</c:v>
                </c:pt>
                <c:pt idx="1567">
                  <c:v>19.239999999999998</c:v>
                </c:pt>
                <c:pt idx="1568">
                  <c:v>19.18</c:v>
                </c:pt>
                <c:pt idx="1569">
                  <c:v>19.37</c:v>
                </c:pt>
                <c:pt idx="1570">
                  <c:v>19.239999999999998</c:v>
                </c:pt>
                <c:pt idx="1571">
                  <c:v>19.239999999999998</c:v>
                </c:pt>
                <c:pt idx="1572">
                  <c:v>19.239999999999998</c:v>
                </c:pt>
                <c:pt idx="1573">
                  <c:v>18.48</c:v>
                </c:pt>
                <c:pt idx="1574">
                  <c:v>18.48</c:v>
                </c:pt>
                <c:pt idx="1575">
                  <c:v>19.010000000000002</c:v>
                </c:pt>
                <c:pt idx="1576">
                  <c:v>18.86</c:v>
                </c:pt>
                <c:pt idx="1577">
                  <c:v>18.87</c:v>
                </c:pt>
                <c:pt idx="1578">
                  <c:v>18.87</c:v>
                </c:pt>
                <c:pt idx="1579">
                  <c:v>18.91</c:v>
                </c:pt>
                <c:pt idx="1580">
                  <c:v>19.03</c:v>
                </c:pt>
                <c:pt idx="1581">
                  <c:v>18.84</c:v>
                </c:pt>
                <c:pt idx="1582">
                  <c:v>18.89</c:v>
                </c:pt>
                <c:pt idx="1583">
                  <c:v>18.89</c:v>
                </c:pt>
                <c:pt idx="1584">
                  <c:v>18.87</c:v>
                </c:pt>
                <c:pt idx="1585">
                  <c:v>18.87</c:v>
                </c:pt>
                <c:pt idx="1586">
                  <c:v>18.79</c:v>
                </c:pt>
                <c:pt idx="1587">
                  <c:v>18.78</c:v>
                </c:pt>
                <c:pt idx="1588">
                  <c:v>18.78</c:v>
                </c:pt>
                <c:pt idx="1589">
                  <c:v>18.86</c:v>
                </c:pt>
                <c:pt idx="1590">
                  <c:v>18.84</c:v>
                </c:pt>
                <c:pt idx="1591">
                  <c:v>18.86</c:v>
                </c:pt>
                <c:pt idx="1592">
                  <c:v>18.86</c:v>
                </c:pt>
                <c:pt idx="1593">
                  <c:v>18.82</c:v>
                </c:pt>
                <c:pt idx="1594">
                  <c:v>18.41</c:v>
                </c:pt>
                <c:pt idx="1595">
                  <c:v>17.579999999999998</c:v>
                </c:pt>
                <c:pt idx="1596">
                  <c:v>18.7</c:v>
                </c:pt>
                <c:pt idx="1597">
                  <c:v>18.41</c:v>
                </c:pt>
                <c:pt idx="1598">
                  <c:v>18.53</c:v>
                </c:pt>
                <c:pt idx="1599">
                  <c:v>18.63</c:v>
                </c:pt>
                <c:pt idx="1600">
                  <c:v>18.3</c:v>
                </c:pt>
                <c:pt idx="1601">
                  <c:v>18.36</c:v>
                </c:pt>
                <c:pt idx="1602">
                  <c:v>18.36</c:v>
                </c:pt>
                <c:pt idx="1603">
                  <c:v>18.21</c:v>
                </c:pt>
                <c:pt idx="1604">
                  <c:v>17.87</c:v>
                </c:pt>
                <c:pt idx="1605">
                  <c:v>17.87</c:v>
                </c:pt>
                <c:pt idx="1606">
                  <c:v>17.7</c:v>
                </c:pt>
                <c:pt idx="1607">
                  <c:v>18.079999999999998</c:v>
                </c:pt>
                <c:pt idx="1608">
                  <c:v>17.41</c:v>
                </c:pt>
                <c:pt idx="1609">
                  <c:v>17.41</c:v>
                </c:pt>
                <c:pt idx="1610">
                  <c:v>17.62</c:v>
                </c:pt>
                <c:pt idx="1611">
                  <c:v>18.239999999999998</c:v>
                </c:pt>
                <c:pt idx="1612">
                  <c:v>18.36</c:v>
                </c:pt>
                <c:pt idx="1613">
                  <c:v>18.5</c:v>
                </c:pt>
                <c:pt idx="1614">
                  <c:v>18.559999999999999</c:v>
                </c:pt>
                <c:pt idx="1615">
                  <c:v>18.66</c:v>
                </c:pt>
                <c:pt idx="1616">
                  <c:v>18.600000000000001</c:v>
                </c:pt>
                <c:pt idx="1617">
                  <c:v>18.600000000000001</c:v>
                </c:pt>
                <c:pt idx="1618">
                  <c:v>18.53</c:v>
                </c:pt>
                <c:pt idx="1619">
                  <c:v>18.53</c:v>
                </c:pt>
                <c:pt idx="1620">
                  <c:v>18.53</c:v>
                </c:pt>
                <c:pt idx="1621">
                  <c:v>18.649999999999999</c:v>
                </c:pt>
                <c:pt idx="1622">
                  <c:v>18.68</c:v>
                </c:pt>
                <c:pt idx="1623">
                  <c:v>18.579999999999998</c:v>
                </c:pt>
                <c:pt idx="1624">
                  <c:v>18.71</c:v>
                </c:pt>
                <c:pt idx="1625">
                  <c:v>18.72</c:v>
                </c:pt>
                <c:pt idx="1626">
                  <c:v>18.72</c:v>
                </c:pt>
                <c:pt idx="1627">
                  <c:v>19.05</c:v>
                </c:pt>
                <c:pt idx="1628">
                  <c:v>19.23</c:v>
                </c:pt>
                <c:pt idx="1629">
                  <c:v>19.23</c:v>
                </c:pt>
                <c:pt idx="1630">
                  <c:v>19.53</c:v>
                </c:pt>
                <c:pt idx="1631">
                  <c:v>19.45</c:v>
                </c:pt>
                <c:pt idx="1632">
                  <c:v>20.61</c:v>
                </c:pt>
                <c:pt idx="1633">
                  <c:v>21.11</c:v>
                </c:pt>
                <c:pt idx="1634">
                  <c:v>21.11</c:v>
                </c:pt>
                <c:pt idx="1635">
                  <c:v>19.920000000000002</c:v>
                </c:pt>
                <c:pt idx="1636">
                  <c:v>19.510000000000002</c:v>
                </c:pt>
                <c:pt idx="1637">
                  <c:v>19.510000000000002</c:v>
                </c:pt>
                <c:pt idx="1638">
                  <c:v>19.510000000000002</c:v>
                </c:pt>
                <c:pt idx="1639">
                  <c:v>21.6</c:v>
                </c:pt>
                <c:pt idx="1640">
                  <c:v>21.61</c:v>
                </c:pt>
                <c:pt idx="1641">
                  <c:v>20.9</c:v>
                </c:pt>
                <c:pt idx="1642">
                  <c:v>20.55</c:v>
                </c:pt>
                <c:pt idx="1643">
                  <c:v>19.8</c:v>
                </c:pt>
                <c:pt idx="1644">
                  <c:v>20.96</c:v>
                </c:pt>
                <c:pt idx="1645">
                  <c:v>21.32</c:v>
                </c:pt>
                <c:pt idx="1646">
                  <c:v>21.5</c:v>
                </c:pt>
                <c:pt idx="1647">
                  <c:v>27.7</c:v>
                </c:pt>
                <c:pt idx="1648">
                  <c:v>24.35</c:v>
                </c:pt>
                <c:pt idx="1649">
                  <c:v>26.89</c:v>
                </c:pt>
                <c:pt idx="1650">
                  <c:v>26.76</c:v>
                </c:pt>
                <c:pt idx="1651">
                  <c:v>26.24</c:v>
                </c:pt>
                <c:pt idx="1652">
                  <c:v>25.61</c:v>
                </c:pt>
                <c:pt idx="1653">
                  <c:v>27.83</c:v>
                </c:pt>
                <c:pt idx="1654">
                  <c:v>27.83</c:v>
                </c:pt>
                <c:pt idx="1655">
                  <c:v>26.31</c:v>
                </c:pt>
                <c:pt idx="1656">
                  <c:v>24.42</c:v>
                </c:pt>
                <c:pt idx="1657">
                  <c:v>24.36</c:v>
                </c:pt>
                <c:pt idx="1658">
                  <c:v>24.36</c:v>
                </c:pt>
                <c:pt idx="1659">
                  <c:v>24.41</c:v>
                </c:pt>
                <c:pt idx="1660">
                  <c:v>24.36</c:v>
                </c:pt>
                <c:pt idx="1661">
                  <c:v>24.27</c:v>
                </c:pt>
                <c:pt idx="1662">
                  <c:v>24.61</c:v>
                </c:pt>
                <c:pt idx="1663">
                  <c:v>24.16</c:v>
                </c:pt>
                <c:pt idx="1664">
                  <c:v>23.65</c:v>
                </c:pt>
                <c:pt idx="1665">
                  <c:v>21.77</c:v>
                </c:pt>
                <c:pt idx="1666">
                  <c:v>22.29</c:v>
                </c:pt>
                <c:pt idx="1667">
                  <c:v>22.88</c:v>
                </c:pt>
                <c:pt idx="1668">
                  <c:v>23.5</c:v>
                </c:pt>
                <c:pt idx="1669">
                  <c:v>23.89</c:v>
                </c:pt>
                <c:pt idx="1670">
                  <c:v>23.29</c:v>
                </c:pt>
                <c:pt idx="1671">
                  <c:v>22.89</c:v>
                </c:pt>
                <c:pt idx="1672">
                  <c:v>22.58</c:v>
                </c:pt>
                <c:pt idx="1673">
                  <c:v>22.6</c:v>
                </c:pt>
                <c:pt idx="1674">
                  <c:v>23.14</c:v>
                </c:pt>
                <c:pt idx="1675">
                  <c:v>22.48</c:v>
                </c:pt>
                <c:pt idx="1676">
                  <c:v>22.14</c:v>
                </c:pt>
                <c:pt idx="1677">
                  <c:v>19.93</c:v>
                </c:pt>
                <c:pt idx="1678">
                  <c:v>21.02</c:v>
                </c:pt>
                <c:pt idx="1679">
                  <c:v>21.67</c:v>
                </c:pt>
                <c:pt idx="1680">
                  <c:v>22.5</c:v>
                </c:pt>
                <c:pt idx="1681">
                  <c:v>22.63</c:v>
                </c:pt>
                <c:pt idx="1682">
                  <c:v>22.83</c:v>
                </c:pt>
                <c:pt idx="1683">
                  <c:v>22.83</c:v>
                </c:pt>
                <c:pt idx="1684">
                  <c:v>22.93</c:v>
                </c:pt>
                <c:pt idx="1685">
                  <c:v>22.23</c:v>
                </c:pt>
                <c:pt idx="1686">
                  <c:v>21.25</c:v>
                </c:pt>
                <c:pt idx="1687">
                  <c:v>19.89</c:v>
                </c:pt>
                <c:pt idx="1688">
                  <c:v>20.77</c:v>
                </c:pt>
                <c:pt idx="1689">
                  <c:v>20.46</c:v>
                </c:pt>
                <c:pt idx="1690">
                  <c:v>20.84</c:v>
                </c:pt>
                <c:pt idx="1691">
                  <c:v>19.43</c:v>
                </c:pt>
                <c:pt idx="1692">
                  <c:v>21.22</c:v>
                </c:pt>
                <c:pt idx="1693">
                  <c:v>20.48</c:v>
                </c:pt>
                <c:pt idx="1694">
                  <c:v>20.399999999999999</c:v>
                </c:pt>
                <c:pt idx="1695">
                  <c:v>20.59</c:v>
                </c:pt>
                <c:pt idx="1696">
                  <c:v>19.63</c:v>
                </c:pt>
                <c:pt idx="1697">
                  <c:v>19.52</c:v>
                </c:pt>
                <c:pt idx="1698">
                  <c:v>19.82</c:v>
                </c:pt>
                <c:pt idx="1699">
                  <c:v>19.8</c:v>
                </c:pt>
                <c:pt idx="1700">
                  <c:v>20.73</c:v>
                </c:pt>
                <c:pt idx="1701">
                  <c:v>21.58</c:v>
                </c:pt>
                <c:pt idx="1702">
                  <c:v>21.19</c:v>
                </c:pt>
                <c:pt idx="1703">
                  <c:v>20.65</c:v>
                </c:pt>
                <c:pt idx="1704">
                  <c:v>20.55</c:v>
                </c:pt>
                <c:pt idx="1705">
                  <c:v>19.71</c:v>
                </c:pt>
                <c:pt idx="1706">
                  <c:v>19.55</c:v>
                </c:pt>
                <c:pt idx="1707">
                  <c:v>19.649999999999999</c:v>
                </c:pt>
                <c:pt idx="1708">
                  <c:v>19.36</c:v>
                </c:pt>
                <c:pt idx="1709">
                  <c:v>19.18</c:v>
                </c:pt>
                <c:pt idx="1710">
                  <c:v>19.18</c:v>
                </c:pt>
                <c:pt idx="1711">
                  <c:v>19.309999999999999</c:v>
                </c:pt>
                <c:pt idx="1712">
                  <c:v>19.29</c:v>
                </c:pt>
                <c:pt idx="1713">
                  <c:v>19.899999999999999</c:v>
                </c:pt>
                <c:pt idx="1714">
                  <c:v>19.52</c:v>
                </c:pt>
                <c:pt idx="1715">
                  <c:v>19.66</c:v>
                </c:pt>
                <c:pt idx="1716">
                  <c:v>19.66</c:v>
                </c:pt>
                <c:pt idx="1717">
                  <c:v>19.61</c:v>
                </c:pt>
                <c:pt idx="1718">
                  <c:v>19.04</c:v>
                </c:pt>
                <c:pt idx="1719">
                  <c:v>18.579999999999998</c:v>
                </c:pt>
                <c:pt idx="1720">
                  <c:v>18.559999999999999</c:v>
                </c:pt>
                <c:pt idx="1721">
                  <c:v>19.07</c:v>
                </c:pt>
                <c:pt idx="1722">
                  <c:v>18.5</c:v>
                </c:pt>
                <c:pt idx="1723">
                  <c:v>18.809999999999999</c:v>
                </c:pt>
                <c:pt idx="1724">
                  <c:v>18.63</c:v>
                </c:pt>
                <c:pt idx="1725">
                  <c:v>18.63</c:v>
                </c:pt>
                <c:pt idx="1726">
                  <c:v>18.61</c:v>
                </c:pt>
                <c:pt idx="1727">
                  <c:v>17.829999999999998</c:v>
                </c:pt>
                <c:pt idx="1728">
                  <c:v>17.079999999999998</c:v>
                </c:pt>
                <c:pt idx="1729">
                  <c:v>17.079999999999998</c:v>
                </c:pt>
                <c:pt idx="1730">
                  <c:v>16.5</c:v>
                </c:pt>
                <c:pt idx="1731">
                  <c:v>18.23</c:v>
                </c:pt>
                <c:pt idx="1732">
                  <c:v>18.37</c:v>
                </c:pt>
                <c:pt idx="1733">
                  <c:v>18.37</c:v>
                </c:pt>
                <c:pt idx="1734">
                  <c:v>18.09</c:v>
                </c:pt>
                <c:pt idx="1735">
                  <c:v>17.920000000000002</c:v>
                </c:pt>
                <c:pt idx="1736">
                  <c:v>18.809999999999999</c:v>
                </c:pt>
                <c:pt idx="1737">
                  <c:v>18.559999999999999</c:v>
                </c:pt>
                <c:pt idx="1738">
                  <c:v>16.899999999999999</c:v>
                </c:pt>
                <c:pt idx="1739">
                  <c:v>18.329999999999998</c:v>
                </c:pt>
                <c:pt idx="1740">
                  <c:v>18.329999999999998</c:v>
                </c:pt>
                <c:pt idx="1741">
                  <c:v>19.100000000000001</c:v>
                </c:pt>
                <c:pt idx="1742">
                  <c:v>19.16</c:v>
                </c:pt>
                <c:pt idx="1743">
                  <c:v>18.86</c:v>
                </c:pt>
                <c:pt idx="1744">
                  <c:v>18.93</c:v>
                </c:pt>
                <c:pt idx="1745">
                  <c:v>18.79</c:v>
                </c:pt>
                <c:pt idx="1746">
                  <c:v>18.190000000000001</c:v>
                </c:pt>
                <c:pt idx="1747">
                  <c:v>18.190000000000001</c:v>
                </c:pt>
                <c:pt idx="1748">
                  <c:v>17.78</c:v>
                </c:pt>
                <c:pt idx="1749">
                  <c:v>18.14</c:v>
                </c:pt>
                <c:pt idx="1750">
                  <c:v>18.399999999999999</c:v>
                </c:pt>
                <c:pt idx="1751">
                  <c:v>16.829999999999998</c:v>
                </c:pt>
                <c:pt idx="1752">
                  <c:v>16.68</c:v>
                </c:pt>
                <c:pt idx="1753">
                  <c:v>16.68</c:v>
                </c:pt>
                <c:pt idx="1754">
                  <c:v>18.16</c:v>
                </c:pt>
                <c:pt idx="1755">
                  <c:v>18.43</c:v>
                </c:pt>
                <c:pt idx="1756">
                  <c:v>18.43</c:v>
                </c:pt>
                <c:pt idx="1757">
                  <c:v>18.38</c:v>
                </c:pt>
                <c:pt idx="1758">
                  <c:v>18.350000000000001</c:v>
                </c:pt>
                <c:pt idx="1759">
                  <c:v>17.03</c:v>
                </c:pt>
                <c:pt idx="1760">
                  <c:v>16.690000000000001</c:v>
                </c:pt>
                <c:pt idx="1761">
                  <c:v>17.13</c:v>
                </c:pt>
                <c:pt idx="1762">
                  <c:v>17.02</c:v>
                </c:pt>
                <c:pt idx="1763">
                  <c:v>17.14</c:v>
                </c:pt>
                <c:pt idx="1764">
                  <c:v>16.95</c:v>
                </c:pt>
                <c:pt idx="1765">
                  <c:v>17.059999999999999</c:v>
                </c:pt>
                <c:pt idx="1766">
                  <c:v>17.86</c:v>
                </c:pt>
                <c:pt idx="1767">
                  <c:v>17.86</c:v>
                </c:pt>
                <c:pt idx="1768">
                  <c:v>18.690000000000001</c:v>
                </c:pt>
                <c:pt idx="1769">
                  <c:v>18.899999999999999</c:v>
                </c:pt>
                <c:pt idx="1770">
                  <c:v>17.510000000000002</c:v>
                </c:pt>
                <c:pt idx="1771">
                  <c:v>17.21</c:v>
                </c:pt>
                <c:pt idx="1772">
                  <c:v>17.059999999999999</c:v>
                </c:pt>
                <c:pt idx="1773">
                  <c:v>17.309999999999999</c:v>
                </c:pt>
                <c:pt idx="1774">
                  <c:v>17.309999999999999</c:v>
                </c:pt>
                <c:pt idx="1775">
                  <c:v>18.54</c:v>
                </c:pt>
                <c:pt idx="1776">
                  <c:v>16.86</c:v>
                </c:pt>
                <c:pt idx="1777">
                  <c:v>16.86</c:v>
                </c:pt>
                <c:pt idx="1778">
                  <c:v>17.239999999999998</c:v>
                </c:pt>
                <c:pt idx="1779">
                  <c:v>16.920000000000002</c:v>
                </c:pt>
                <c:pt idx="1780">
                  <c:v>17.73</c:v>
                </c:pt>
                <c:pt idx="1781">
                  <c:v>16.53</c:v>
                </c:pt>
                <c:pt idx="1782">
                  <c:v>17.420000000000002</c:v>
                </c:pt>
                <c:pt idx="1783">
                  <c:v>17.420000000000002</c:v>
                </c:pt>
                <c:pt idx="1784">
                  <c:v>20.12</c:v>
                </c:pt>
                <c:pt idx="1785">
                  <c:v>19.32</c:v>
                </c:pt>
                <c:pt idx="1786">
                  <c:v>21.36</c:v>
                </c:pt>
                <c:pt idx="1787">
                  <c:v>21.44</c:v>
                </c:pt>
                <c:pt idx="1788">
                  <c:v>19.850000000000001</c:v>
                </c:pt>
                <c:pt idx="1789">
                  <c:v>19.010000000000002</c:v>
                </c:pt>
                <c:pt idx="1790">
                  <c:v>19.010000000000002</c:v>
                </c:pt>
                <c:pt idx="1791">
                  <c:v>19.010000000000002</c:v>
                </c:pt>
                <c:pt idx="1792">
                  <c:v>19.98</c:v>
                </c:pt>
                <c:pt idx="1793">
                  <c:v>20.92</c:v>
                </c:pt>
                <c:pt idx="1794">
                  <c:v>19.68</c:v>
                </c:pt>
                <c:pt idx="1795">
                  <c:v>21.49</c:v>
                </c:pt>
                <c:pt idx="1796">
                  <c:v>21.27</c:v>
                </c:pt>
                <c:pt idx="1797">
                  <c:v>20.62</c:v>
                </c:pt>
                <c:pt idx="1798">
                  <c:v>21.69</c:v>
                </c:pt>
                <c:pt idx="1799">
                  <c:v>26.13</c:v>
                </c:pt>
                <c:pt idx="1800">
                  <c:v>39.659999999999997</c:v>
                </c:pt>
                <c:pt idx="1801">
                  <c:v>55.11</c:v>
                </c:pt>
                <c:pt idx="1802">
                  <c:v>55.11</c:v>
                </c:pt>
                <c:pt idx="1803">
                  <c:v>78.11</c:v>
                </c:pt>
                <c:pt idx="1804">
                  <c:v>23.59</c:v>
                </c:pt>
                <c:pt idx="1805">
                  <c:v>22.42</c:v>
                </c:pt>
                <c:pt idx="1806">
                  <c:v>22.65</c:v>
                </c:pt>
                <c:pt idx="1807">
                  <c:v>23.31</c:v>
                </c:pt>
                <c:pt idx="1808">
                  <c:v>23.31</c:v>
                </c:pt>
                <c:pt idx="1809">
                  <c:v>23.36</c:v>
                </c:pt>
                <c:pt idx="1810">
                  <c:v>23.14</c:v>
                </c:pt>
                <c:pt idx="1811">
                  <c:v>23.53</c:v>
                </c:pt>
                <c:pt idx="1812">
                  <c:v>26.01</c:v>
                </c:pt>
                <c:pt idx="1813">
                  <c:v>25.33</c:v>
                </c:pt>
                <c:pt idx="1814">
                  <c:v>23.24</c:v>
                </c:pt>
                <c:pt idx="1815">
                  <c:v>23.24</c:v>
                </c:pt>
                <c:pt idx="1816">
                  <c:v>23.24</c:v>
                </c:pt>
                <c:pt idx="1817">
                  <c:v>23.05</c:v>
                </c:pt>
                <c:pt idx="1818">
                  <c:v>23.05</c:v>
                </c:pt>
                <c:pt idx="1819">
                  <c:v>23.27</c:v>
                </c:pt>
                <c:pt idx="1820">
                  <c:v>23.31</c:v>
                </c:pt>
                <c:pt idx="1821">
                  <c:v>23.46</c:v>
                </c:pt>
                <c:pt idx="1822">
                  <c:v>23.82</c:v>
                </c:pt>
                <c:pt idx="1823">
                  <c:v>24.05</c:v>
                </c:pt>
                <c:pt idx="1824">
                  <c:v>25.44</c:v>
                </c:pt>
                <c:pt idx="1825">
                  <c:v>24.71</c:v>
                </c:pt>
                <c:pt idx="1826">
                  <c:v>24.58</c:v>
                </c:pt>
                <c:pt idx="1827">
                  <c:v>24.39</c:v>
                </c:pt>
                <c:pt idx="1828">
                  <c:v>24.17</c:v>
                </c:pt>
                <c:pt idx="1829">
                  <c:v>24.28</c:v>
                </c:pt>
                <c:pt idx="1830">
                  <c:v>25.84</c:v>
                </c:pt>
                <c:pt idx="1831">
                  <c:v>25.84</c:v>
                </c:pt>
                <c:pt idx="1832">
                  <c:v>25.84</c:v>
                </c:pt>
                <c:pt idx="1833">
                  <c:v>24.49</c:v>
                </c:pt>
                <c:pt idx="1834">
                  <c:v>24.49</c:v>
                </c:pt>
                <c:pt idx="1835">
                  <c:v>24.23</c:v>
                </c:pt>
                <c:pt idx="1836">
                  <c:v>24.11</c:v>
                </c:pt>
                <c:pt idx="1837">
                  <c:v>23.81</c:v>
                </c:pt>
                <c:pt idx="1838">
                  <c:v>23.75</c:v>
                </c:pt>
                <c:pt idx="1839">
                  <c:v>23.75</c:v>
                </c:pt>
                <c:pt idx="1840">
                  <c:v>23.53</c:v>
                </c:pt>
                <c:pt idx="1841">
                  <c:v>23.53</c:v>
                </c:pt>
                <c:pt idx="1842">
                  <c:v>23.16</c:v>
                </c:pt>
                <c:pt idx="1843">
                  <c:v>23.11</c:v>
                </c:pt>
                <c:pt idx="1844">
                  <c:v>23.07</c:v>
                </c:pt>
                <c:pt idx="1845">
                  <c:v>22.99</c:v>
                </c:pt>
                <c:pt idx="1846">
                  <c:v>22.99</c:v>
                </c:pt>
                <c:pt idx="1847">
                  <c:v>22.7</c:v>
                </c:pt>
                <c:pt idx="1848">
                  <c:v>22.86</c:v>
                </c:pt>
                <c:pt idx="1849">
                  <c:v>22.86</c:v>
                </c:pt>
                <c:pt idx="1850">
                  <c:v>22.86</c:v>
                </c:pt>
                <c:pt idx="1851">
                  <c:v>22.83</c:v>
                </c:pt>
                <c:pt idx="1852">
                  <c:v>22.83</c:v>
                </c:pt>
                <c:pt idx="1853">
                  <c:v>23.67</c:v>
                </c:pt>
                <c:pt idx="1854">
                  <c:v>23.36</c:v>
                </c:pt>
                <c:pt idx="1855">
                  <c:v>23.16</c:v>
                </c:pt>
                <c:pt idx="1856">
                  <c:v>23.16</c:v>
                </c:pt>
                <c:pt idx="1857">
                  <c:v>23.7</c:v>
                </c:pt>
                <c:pt idx="1858">
                  <c:v>23.4</c:v>
                </c:pt>
                <c:pt idx="1859">
                  <c:v>23.4</c:v>
                </c:pt>
                <c:pt idx="1860">
                  <c:v>23.9</c:v>
                </c:pt>
                <c:pt idx="1861">
                  <c:v>24.09</c:v>
                </c:pt>
                <c:pt idx="1862">
                  <c:v>23.42</c:v>
                </c:pt>
                <c:pt idx="1863">
                  <c:v>23.28</c:v>
                </c:pt>
                <c:pt idx="1864">
                  <c:v>23.93</c:v>
                </c:pt>
                <c:pt idx="1865">
                  <c:v>23.93</c:v>
                </c:pt>
                <c:pt idx="1866">
                  <c:v>23.93</c:v>
                </c:pt>
                <c:pt idx="1867">
                  <c:v>23.64</c:v>
                </c:pt>
                <c:pt idx="1868">
                  <c:v>23.64</c:v>
                </c:pt>
                <c:pt idx="1869">
                  <c:v>23.64</c:v>
                </c:pt>
                <c:pt idx="1870">
                  <c:v>20.61</c:v>
                </c:pt>
                <c:pt idx="1871">
                  <c:v>20.96</c:v>
                </c:pt>
                <c:pt idx="1872">
                  <c:v>21.26</c:v>
                </c:pt>
                <c:pt idx="1873">
                  <c:v>21.26</c:v>
                </c:pt>
                <c:pt idx="1874">
                  <c:v>21.56</c:v>
                </c:pt>
                <c:pt idx="1875">
                  <c:v>21</c:v>
                </c:pt>
                <c:pt idx="1876">
                  <c:v>21</c:v>
                </c:pt>
                <c:pt idx="1877">
                  <c:v>21.72</c:v>
                </c:pt>
                <c:pt idx="1878">
                  <c:v>21.73</c:v>
                </c:pt>
                <c:pt idx="1879">
                  <c:v>22.44</c:v>
                </c:pt>
                <c:pt idx="1880">
                  <c:v>22.79</c:v>
                </c:pt>
                <c:pt idx="1881">
                  <c:v>22.78</c:v>
                </c:pt>
                <c:pt idx="1882">
                  <c:v>22.78</c:v>
                </c:pt>
                <c:pt idx="1883">
                  <c:v>23.28</c:v>
                </c:pt>
                <c:pt idx="1884">
                  <c:v>23.05</c:v>
                </c:pt>
                <c:pt idx="1885">
                  <c:v>22.81</c:v>
                </c:pt>
                <c:pt idx="1886">
                  <c:v>23.03</c:v>
                </c:pt>
                <c:pt idx="1887">
                  <c:v>23.03</c:v>
                </c:pt>
                <c:pt idx="1888">
                  <c:v>22.69</c:v>
                </c:pt>
                <c:pt idx="1889">
                  <c:v>22.69</c:v>
                </c:pt>
                <c:pt idx="1890">
                  <c:v>22.84</c:v>
                </c:pt>
                <c:pt idx="1891">
                  <c:v>22.78</c:v>
                </c:pt>
                <c:pt idx="1892">
                  <c:v>22.79</c:v>
                </c:pt>
                <c:pt idx="1893">
                  <c:v>22.69</c:v>
                </c:pt>
                <c:pt idx="1894">
                  <c:v>22.3</c:v>
                </c:pt>
                <c:pt idx="1895">
                  <c:v>21.14</c:v>
                </c:pt>
                <c:pt idx="1896">
                  <c:v>21.08</c:v>
                </c:pt>
                <c:pt idx="1897">
                  <c:v>22.89</c:v>
                </c:pt>
                <c:pt idx="1898">
                  <c:v>23.86</c:v>
                </c:pt>
                <c:pt idx="1899">
                  <c:v>23.04</c:v>
                </c:pt>
                <c:pt idx="1900">
                  <c:v>23.04</c:v>
                </c:pt>
                <c:pt idx="1901">
                  <c:v>23.19</c:v>
                </c:pt>
                <c:pt idx="1902">
                  <c:v>22.8</c:v>
                </c:pt>
                <c:pt idx="1903">
                  <c:v>22.79</c:v>
                </c:pt>
                <c:pt idx="1904">
                  <c:v>22.79</c:v>
                </c:pt>
                <c:pt idx="1905">
                  <c:v>22.8</c:v>
                </c:pt>
                <c:pt idx="1906">
                  <c:v>21.64</c:v>
                </c:pt>
                <c:pt idx="1907">
                  <c:v>21.26</c:v>
                </c:pt>
                <c:pt idx="1908">
                  <c:v>21.84</c:v>
                </c:pt>
                <c:pt idx="1909">
                  <c:v>23.09</c:v>
                </c:pt>
                <c:pt idx="1910">
                  <c:v>23.09</c:v>
                </c:pt>
                <c:pt idx="1911">
                  <c:v>23.3</c:v>
                </c:pt>
                <c:pt idx="1912">
                  <c:v>24.04</c:v>
                </c:pt>
                <c:pt idx="1913">
                  <c:v>23.68</c:v>
                </c:pt>
                <c:pt idx="1914">
                  <c:v>22.98</c:v>
                </c:pt>
                <c:pt idx="1915">
                  <c:v>22.67</c:v>
                </c:pt>
                <c:pt idx="1916">
                  <c:v>23.08</c:v>
                </c:pt>
                <c:pt idx="1917">
                  <c:v>23.57</c:v>
                </c:pt>
                <c:pt idx="1918">
                  <c:v>23.83</c:v>
                </c:pt>
                <c:pt idx="1919">
                  <c:v>23.25</c:v>
                </c:pt>
                <c:pt idx="1920">
                  <c:v>23.1</c:v>
                </c:pt>
                <c:pt idx="1921">
                  <c:v>21.76</c:v>
                </c:pt>
                <c:pt idx="1922">
                  <c:v>22.39</c:v>
                </c:pt>
                <c:pt idx="1923">
                  <c:v>21.98</c:v>
                </c:pt>
                <c:pt idx="1924">
                  <c:v>22.35</c:v>
                </c:pt>
                <c:pt idx="1925">
                  <c:v>21.81</c:v>
                </c:pt>
                <c:pt idx="1926">
                  <c:v>21.99</c:v>
                </c:pt>
                <c:pt idx="1927">
                  <c:v>21.98</c:v>
                </c:pt>
                <c:pt idx="1928">
                  <c:v>25.11</c:v>
                </c:pt>
                <c:pt idx="1929">
                  <c:v>24.49</c:v>
                </c:pt>
                <c:pt idx="1930">
                  <c:v>24.12</c:v>
                </c:pt>
                <c:pt idx="1931">
                  <c:v>24.12</c:v>
                </c:pt>
                <c:pt idx="1932">
                  <c:v>24.27</c:v>
                </c:pt>
                <c:pt idx="1933">
                  <c:v>25.4</c:v>
                </c:pt>
                <c:pt idx="1934">
                  <c:v>27.23</c:v>
                </c:pt>
                <c:pt idx="1935">
                  <c:v>95.53</c:v>
                </c:pt>
                <c:pt idx="1936">
                  <c:v>121.56</c:v>
                </c:pt>
                <c:pt idx="1937">
                  <c:v>121.76</c:v>
                </c:pt>
                <c:pt idx="1938">
                  <c:v>69.459999999999994</c:v>
                </c:pt>
                <c:pt idx="1939">
                  <c:v>57.65</c:v>
                </c:pt>
                <c:pt idx="1940">
                  <c:v>25.16</c:v>
                </c:pt>
                <c:pt idx="1941">
                  <c:v>24.8</c:v>
                </c:pt>
                <c:pt idx="1942">
                  <c:v>24.38</c:v>
                </c:pt>
                <c:pt idx="1943">
                  <c:v>25.74</c:v>
                </c:pt>
                <c:pt idx="1944">
                  <c:v>24.34</c:v>
                </c:pt>
                <c:pt idx="1945">
                  <c:v>25.71</c:v>
                </c:pt>
                <c:pt idx="1946">
                  <c:v>25.94</c:v>
                </c:pt>
                <c:pt idx="1947">
                  <c:v>27.85</c:v>
                </c:pt>
                <c:pt idx="1948">
                  <c:v>24.61</c:v>
                </c:pt>
                <c:pt idx="1949">
                  <c:v>24.72</c:v>
                </c:pt>
                <c:pt idx="1950">
                  <c:v>25.15</c:v>
                </c:pt>
                <c:pt idx="1951">
                  <c:v>24.98</c:v>
                </c:pt>
                <c:pt idx="1952">
                  <c:v>24.68</c:v>
                </c:pt>
                <c:pt idx="1953">
                  <c:v>24.67</c:v>
                </c:pt>
                <c:pt idx="1954">
                  <c:v>24.66</c:v>
                </c:pt>
                <c:pt idx="1955">
                  <c:v>23.7</c:v>
                </c:pt>
                <c:pt idx="1956">
                  <c:v>23.29</c:v>
                </c:pt>
                <c:pt idx="1957">
                  <c:v>23.55</c:v>
                </c:pt>
                <c:pt idx="1958">
                  <c:v>23.47</c:v>
                </c:pt>
                <c:pt idx="1959">
                  <c:v>22.69</c:v>
                </c:pt>
                <c:pt idx="1960">
                  <c:v>24.08</c:v>
                </c:pt>
                <c:pt idx="1961">
                  <c:v>23.42</c:v>
                </c:pt>
                <c:pt idx="1962">
                  <c:v>23.75</c:v>
                </c:pt>
                <c:pt idx="1963">
                  <c:v>23.36</c:v>
                </c:pt>
                <c:pt idx="1964">
                  <c:v>23.7</c:v>
                </c:pt>
                <c:pt idx="1965">
                  <c:v>23.75</c:v>
                </c:pt>
                <c:pt idx="1966">
                  <c:v>23.21</c:v>
                </c:pt>
                <c:pt idx="1967">
                  <c:v>23.18</c:v>
                </c:pt>
                <c:pt idx="1968">
                  <c:v>23.37</c:v>
                </c:pt>
                <c:pt idx="1969">
                  <c:v>23.07</c:v>
                </c:pt>
                <c:pt idx="1970">
                  <c:v>22.95</c:v>
                </c:pt>
                <c:pt idx="1971">
                  <c:v>24.33</c:v>
                </c:pt>
                <c:pt idx="1972">
                  <c:v>24.13</c:v>
                </c:pt>
                <c:pt idx="1973">
                  <c:v>23.33</c:v>
                </c:pt>
                <c:pt idx="1974">
                  <c:v>23.2</c:v>
                </c:pt>
                <c:pt idx="1975">
                  <c:v>23.2</c:v>
                </c:pt>
                <c:pt idx="1976">
                  <c:v>23</c:v>
                </c:pt>
                <c:pt idx="1977">
                  <c:v>25.05</c:v>
                </c:pt>
                <c:pt idx="1978">
                  <c:v>25.9</c:v>
                </c:pt>
                <c:pt idx="1979">
                  <c:v>26.4</c:v>
                </c:pt>
                <c:pt idx="1980">
                  <c:v>23.31</c:v>
                </c:pt>
                <c:pt idx="1981">
                  <c:v>23.1</c:v>
                </c:pt>
                <c:pt idx="1982">
                  <c:v>21.33</c:v>
                </c:pt>
                <c:pt idx="1983">
                  <c:v>21.53</c:v>
                </c:pt>
                <c:pt idx="1984">
                  <c:v>21.53</c:v>
                </c:pt>
                <c:pt idx="1985">
                  <c:v>22.99</c:v>
                </c:pt>
                <c:pt idx="1986">
                  <c:v>22.44</c:v>
                </c:pt>
                <c:pt idx="1987">
                  <c:v>21.69</c:v>
                </c:pt>
                <c:pt idx="1988">
                  <c:v>23.03</c:v>
                </c:pt>
                <c:pt idx="1989">
                  <c:v>24.04</c:v>
                </c:pt>
                <c:pt idx="1990">
                  <c:v>24.09</c:v>
                </c:pt>
                <c:pt idx="1991">
                  <c:v>23.76</c:v>
                </c:pt>
                <c:pt idx="1992">
                  <c:v>23.96</c:v>
                </c:pt>
                <c:pt idx="1993">
                  <c:v>23.44</c:v>
                </c:pt>
                <c:pt idx="1994">
                  <c:v>22.65</c:v>
                </c:pt>
                <c:pt idx="1995">
                  <c:v>22</c:v>
                </c:pt>
                <c:pt idx="1996">
                  <c:v>21.3</c:v>
                </c:pt>
                <c:pt idx="1997">
                  <c:v>20.079999999999998</c:v>
                </c:pt>
                <c:pt idx="1998">
                  <c:v>20.93</c:v>
                </c:pt>
                <c:pt idx="1999">
                  <c:v>21.44</c:v>
                </c:pt>
                <c:pt idx="2000">
                  <c:v>21.34</c:v>
                </c:pt>
                <c:pt idx="2001">
                  <c:v>21.28</c:v>
                </c:pt>
                <c:pt idx="2002">
                  <c:v>21.93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0-A845-A237-123EE831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77168"/>
        <c:axId val="2112159007"/>
      </c:lineChart>
      <c:catAx>
        <c:axId val="32697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59007"/>
        <c:crosses val="autoZero"/>
        <c:auto val="1"/>
        <c:lblAlgn val="ctr"/>
        <c:lblOffset val="100"/>
        <c:noMultiLvlLbl val="0"/>
      </c:catAx>
      <c:valAx>
        <c:axId val="21121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77168"/>
        <c:crosses val="autoZero"/>
        <c:crossBetween val="between"/>
      </c:valAx>
      <c:valAx>
        <c:axId val="2053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448"/>
        <c:crosses val="max"/>
        <c:crossBetween val="between"/>
      </c:valAx>
      <c:catAx>
        <c:axId val="1461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531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2005</xdr:row>
      <xdr:rowOff>6350</xdr:rowOff>
    </xdr:from>
    <xdr:to>
      <xdr:col>12</xdr:col>
      <xdr:colOff>50800</xdr:colOff>
      <xdr:row>2026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BF96F-ABC8-8F42-B2D2-8A574302B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539750</xdr:colOff>
      <xdr:row>2012</xdr:row>
      <xdr:rowOff>6350</xdr:rowOff>
    </xdr:from>
    <xdr:to>
      <xdr:col>18</xdr:col>
      <xdr:colOff>596900</xdr:colOff>
      <xdr:row>2030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EE689-63F3-954D-B8E5-AE0A01620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330200</xdr:colOff>
      <xdr:row>1981</xdr:row>
      <xdr:rowOff>152400</xdr:rowOff>
    </xdr:from>
    <xdr:to>
      <xdr:col>32</xdr:col>
      <xdr:colOff>419100</xdr:colOff>
      <xdr:row>1994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AE5F9E-31D4-3A48-86D0-06721F37C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88900</xdr:colOff>
      <xdr:row>2001</xdr:row>
      <xdr:rowOff>146050</xdr:rowOff>
    </xdr:from>
    <xdr:to>
      <xdr:col>39</xdr:col>
      <xdr:colOff>50800</xdr:colOff>
      <xdr:row>2024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5EFA13-61CE-5C42-83F2-D64281311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F9C2-2540-C34E-86DC-002F817593BE}">
  <dimension ref="A1:W2008"/>
  <sheetViews>
    <sheetView tabSelected="1" zoomScaleNormal="100" workbookViewId="0">
      <pane ySplit="1" topLeftCell="A2" activePane="bottomLeft" state="frozen"/>
      <selection pane="bottomLeft" activeCell="A5" sqref="A5"/>
    </sheetView>
  </sheetViews>
  <sheetFormatPr baseColWidth="10" defaultRowHeight="16" x14ac:dyDescent="0.2"/>
  <cols>
    <col min="15" max="15" width="19.5" customWidth="1"/>
    <col min="18" max="18" width="15.33203125" bestFit="1" customWidth="1"/>
  </cols>
  <sheetData>
    <row r="1" spans="1:21" x14ac:dyDescent="0.2">
      <c r="B1" t="s">
        <v>28</v>
      </c>
      <c r="C1" t="s">
        <v>27</v>
      </c>
      <c r="D1" t="s">
        <v>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23</v>
      </c>
      <c r="Q1" t="s">
        <v>24</v>
      </c>
      <c r="R1" t="s">
        <v>25</v>
      </c>
      <c r="S1" t="s">
        <v>26</v>
      </c>
    </row>
    <row r="2" spans="1:21" x14ac:dyDescent="0.2">
      <c r="A2" t="s">
        <v>12</v>
      </c>
      <c r="B2">
        <f>C2*D2</f>
        <v>0</v>
      </c>
      <c r="C2">
        <v>0</v>
      </c>
      <c r="D2">
        <v>17.14</v>
      </c>
      <c r="E2">
        <v>0</v>
      </c>
      <c r="F2">
        <v>18.975902999999999</v>
      </c>
      <c r="G2">
        <v>0</v>
      </c>
      <c r="H2">
        <v>0</v>
      </c>
      <c r="I2">
        <v>0.99999985730593599</v>
      </c>
      <c r="J2">
        <v>0</v>
      </c>
      <c r="K2">
        <v>8.3333333333333301E-2</v>
      </c>
      <c r="L2">
        <v>0.88500000000000001</v>
      </c>
      <c r="M2">
        <v>0.99999934002047397</v>
      </c>
      <c r="N2">
        <v>1.4283332824707</v>
      </c>
      <c r="P2" s="2">
        <v>0.99999985999999996</v>
      </c>
      <c r="Q2">
        <v>0</v>
      </c>
      <c r="R2" s="2">
        <v>0.99999985999999996</v>
      </c>
      <c r="S2" s="2">
        <v>0</v>
      </c>
      <c r="T2">
        <f>R2-R3</f>
        <v>1.4999999997655777E-7</v>
      </c>
      <c r="U2">
        <f>P2-P3</f>
        <v>1.4999999997655777E-7</v>
      </c>
    </row>
    <row r="3" spans="1:21" x14ac:dyDescent="0.2">
      <c r="B3">
        <f>C3*D3+B2</f>
        <v>0</v>
      </c>
      <c r="C3">
        <f>IF(E2-E3=0,0,E3)</f>
        <v>0</v>
      </c>
      <c r="D3">
        <v>17.14</v>
      </c>
      <c r="E3">
        <v>0</v>
      </c>
      <c r="F3">
        <v>18.975902999999999</v>
      </c>
      <c r="G3">
        <v>0</v>
      </c>
      <c r="H3">
        <v>0</v>
      </c>
      <c r="I3">
        <v>0.99999971461187198</v>
      </c>
      <c r="J3">
        <v>0</v>
      </c>
      <c r="K3">
        <v>8.3333333333333301E-2</v>
      </c>
      <c r="L3">
        <v>0.81</v>
      </c>
      <c r="M3">
        <v>0.99999868004094805</v>
      </c>
      <c r="N3">
        <v>2.8566665649414</v>
      </c>
      <c r="P3" s="2">
        <v>0.99999970999999999</v>
      </c>
      <c r="Q3">
        <v>0</v>
      </c>
      <c r="R3" s="2">
        <v>0.99999970999999999</v>
      </c>
      <c r="S3" s="2">
        <v>0</v>
      </c>
      <c r="T3">
        <f t="shared" ref="T3:T66" si="0">R3-R4</f>
        <v>1.4000000003733248E-7</v>
      </c>
      <c r="U3">
        <f t="shared" ref="U3:U66" si="1">P3-P4</f>
        <v>1.4000000003733248E-7</v>
      </c>
    </row>
    <row r="4" spans="1:21" x14ac:dyDescent="0.2">
      <c r="B4">
        <f t="shared" ref="B4:B67" si="2">C4*D4+B3</f>
        <v>0</v>
      </c>
      <c r="C4">
        <f t="shared" ref="C4:C67" si="3">IF(E3-E4=0,0,E4)</f>
        <v>0</v>
      </c>
      <c r="D4">
        <v>17.600000000000001</v>
      </c>
      <c r="E4">
        <v>0</v>
      </c>
      <c r="F4">
        <v>18.975902999999999</v>
      </c>
      <c r="G4">
        <v>0</v>
      </c>
      <c r="H4">
        <v>0</v>
      </c>
      <c r="I4">
        <v>0.99999957191780797</v>
      </c>
      <c r="J4">
        <v>0</v>
      </c>
      <c r="K4">
        <v>8.3333333333333301E-2</v>
      </c>
      <c r="L4">
        <v>0.73499999999999999</v>
      </c>
      <c r="M4">
        <v>0.99999802006142202</v>
      </c>
      <c r="N4">
        <v>4.2849998474120996</v>
      </c>
      <c r="P4" s="2">
        <v>0.99999956999999995</v>
      </c>
      <c r="Q4">
        <v>0</v>
      </c>
      <c r="R4" s="2">
        <v>0.99999956999999995</v>
      </c>
      <c r="S4" s="2">
        <v>0</v>
      </c>
      <c r="T4">
        <f t="shared" si="0"/>
        <v>1.3999999992631018E-7</v>
      </c>
      <c r="U4">
        <f t="shared" si="1"/>
        <v>1.3999999992631018E-7</v>
      </c>
    </row>
    <row r="5" spans="1:21" x14ac:dyDescent="0.2">
      <c r="B5">
        <f t="shared" si="2"/>
        <v>0</v>
      </c>
      <c r="C5">
        <f t="shared" si="3"/>
        <v>0</v>
      </c>
      <c r="D5">
        <v>18.190000000000001</v>
      </c>
      <c r="E5">
        <v>0</v>
      </c>
      <c r="F5">
        <v>18.975902999999999</v>
      </c>
      <c r="G5">
        <v>0</v>
      </c>
      <c r="H5">
        <v>0</v>
      </c>
      <c r="I5">
        <v>0.99999942922374396</v>
      </c>
      <c r="J5">
        <v>0</v>
      </c>
      <c r="K5">
        <v>8.3333333333333301E-2</v>
      </c>
      <c r="L5">
        <v>0.66</v>
      </c>
      <c r="M5">
        <v>0.99999736008189599</v>
      </c>
      <c r="N5">
        <v>5.7516665458679199</v>
      </c>
      <c r="P5" s="2">
        <v>0.99999943000000002</v>
      </c>
      <c r="Q5">
        <v>0</v>
      </c>
      <c r="R5" s="2">
        <v>0.99999943000000002</v>
      </c>
      <c r="S5" s="2">
        <v>0</v>
      </c>
      <c r="T5">
        <f t="shared" si="0"/>
        <v>1.4000000003733248E-7</v>
      </c>
      <c r="U5">
        <f t="shared" si="1"/>
        <v>1.4000000003733248E-7</v>
      </c>
    </row>
    <row r="6" spans="1:21" x14ac:dyDescent="0.2">
      <c r="B6">
        <f t="shared" si="2"/>
        <v>0</v>
      </c>
      <c r="C6">
        <f t="shared" si="3"/>
        <v>0</v>
      </c>
      <c r="D6">
        <v>18.32</v>
      </c>
      <c r="E6">
        <v>0</v>
      </c>
      <c r="F6">
        <v>18.975902999999999</v>
      </c>
      <c r="G6">
        <v>0</v>
      </c>
      <c r="H6">
        <v>0</v>
      </c>
      <c r="I6">
        <v>0.99999928652967995</v>
      </c>
      <c r="J6">
        <v>0</v>
      </c>
      <c r="K6">
        <v>8.3333333333333301E-2</v>
      </c>
      <c r="L6">
        <v>0.58499999999999996</v>
      </c>
      <c r="M6">
        <v>0.99999670010236996</v>
      </c>
      <c r="N6">
        <v>7.2674999237060502</v>
      </c>
      <c r="P6" s="2">
        <v>0.99999928999999999</v>
      </c>
      <c r="Q6">
        <v>0</v>
      </c>
      <c r="R6" s="2">
        <v>0.99999928999999999</v>
      </c>
      <c r="S6" s="2">
        <v>0</v>
      </c>
      <c r="T6">
        <f t="shared" si="0"/>
        <v>1.4999999997655777E-7</v>
      </c>
      <c r="U6">
        <f t="shared" si="1"/>
        <v>1.4999999997655777E-7</v>
      </c>
    </row>
    <row r="7" spans="1:21" x14ac:dyDescent="0.2">
      <c r="B7">
        <f t="shared" si="2"/>
        <v>0</v>
      </c>
      <c r="C7">
        <f t="shared" si="3"/>
        <v>0</v>
      </c>
      <c r="D7">
        <v>18.38</v>
      </c>
      <c r="E7">
        <v>0</v>
      </c>
      <c r="F7">
        <v>18.975902999999999</v>
      </c>
      <c r="G7">
        <v>0</v>
      </c>
      <c r="H7">
        <v>0</v>
      </c>
      <c r="I7">
        <v>0.99999914383561594</v>
      </c>
      <c r="J7">
        <v>0</v>
      </c>
      <c r="K7">
        <v>8.3333333333333301E-2</v>
      </c>
      <c r="L7">
        <v>0.51</v>
      </c>
      <c r="M7">
        <v>0.99999604012284404</v>
      </c>
      <c r="N7">
        <v>8.7941665649413991</v>
      </c>
      <c r="P7" s="2">
        <v>0.99999914000000001</v>
      </c>
      <c r="Q7">
        <v>0</v>
      </c>
      <c r="R7" s="2">
        <v>0.99999914000000001</v>
      </c>
      <c r="S7" s="2">
        <v>0</v>
      </c>
      <c r="T7">
        <f t="shared" si="0"/>
        <v>1.4000000003733248E-7</v>
      </c>
      <c r="U7">
        <f t="shared" si="1"/>
        <v>1.4000000003733248E-7</v>
      </c>
    </row>
    <row r="8" spans="1:21" x14ac:dyDescent="0.2">
      <c r="B8">
        <f t="shared" si="2"/>
        <v>0</v>
      </c>
      <c r="C8">
        <f t="shared" si="3"/>
        <v>0</v>
      </c>
      <c r="D8">
        <v>18.829999999999998</v>
      </c>
      <c r="E8">
        <v>0</v>
      </c>
      <c r="F8">
        <v>18.975902999999999</v>
      </c>
      <c r="G8">
        <v>0</v>
      </c>
      <c r="H8">
        <v>0</v>
      </c>
      <c r="I8">
        <v>0.99999900114155205</v>
      </c>
      <c r="J8">
        <v>0</v>
      </c>
      <c r="K8">
        <v>8.3333333333333301E-2</v>
      </c>
      <c r="L8">
        <v>0.435</v>
      </c>
      <c r="M8">
        <v>0.99999538014331801</v>
      </c>
      <c r="N8">
        <v>10.3258331616719</v>
      </c>
      <c r="P8" s="2">
        <v>0.99999899999999997</v>
      </c>
      <c r="Q8">
        <v>0</v>
      </c>
      <c r="R8" s="2">
        <v>0.99999899999999997</v>
      </c>
      <c r="S8" s="2">
        <v>0</v>
      </c>
      <c r="T8">
        <f t="shared" si="0"/>
        <v>1.3999999992631018E-7</v>
      </c>
      <c r="U8">
        <f t="shared" si="1"/>
        <v>1.3999999992631018E-7</v>
      </c>
    </row>
    <row r="9" spans="1:21" x14ac:dyDescent="0.2">
      <c r="B9">
        <f t="shared" si="2"/>
        <v>0</v>
      </c>
      <c r="C9">
        <f t="shared" si="3"/>
        <v>0</v>
      </c>
      <c r="D9">
        <v>18.38</v>
      </c>
      <c r="E9">
        <v>0</v>
      </c>
      <c r="F9">
        <v>18.975902999999999</v>
      </c>
      <c r="G9">
        <v>0</v>
      </c>
      <c r="H9">
        <v>0</v>
      </c>
      <c r="I9">
        <v>0.99999885844748804</v>
      </c>
      <c r="J9">
        <v>0</v>
      </c>
      <c r="K9">
        <v>8.3333333333333301E-2</v>
      </c>
      <c r="L9">
        <v>0.36</v>
      </c>
      <c r="M9">
        <v>0.99999472016379198</v>
      </c>
      <c r="N9">
        <v>11.894999821980701</v>
      </c>
      <c r="P9" s="2">
        <v>0.99999886000000004</v>
      </c>
      <c r="Q9">
        <v>0</v>
      </c>
      <c r="R9" s="2">
        <v>0.99999886000000004</v>
      </c>
      <c r="S9" s="2">
        <v>0</v>
      </c>
      <c r="T9">
        <f t="shared" si="0"/>
        <v>1.4000000003733248E-7</v>
      </c>
      <c r="U9">
        <f t="shared" si="1"/>
        <v>1.4000000003733248E-7</v>
      </c>
    </row>
    <row r="10" spans="1:21" x14ac:dyDescent="0.2">
      <c r="B10">
        <f t="shared" si="2"/>
        <v>0</v>
      </c>
      <c r="C10">
        <f t="shared" si="3"/>
        <v>0</v>
      </c>
      <c r="D10">
        <v>18.600000000000001</v>
      </c>
      <c r="E10">
        <v>0</v>
      </c>
      <c r="F10">
        <v>18.975902999999999</v>
      </c>
      <c r="G10">
        <v>0</v>
      </c>
      <c r="H10">
        <v>0</v>
      </c>
      <c r="I10">
        <v>0.99999871575342403</v>
      </c>
      <c r="J10">
        <v>0</v>
      </c>
      <c r="K10">
        <v>8.3333333333333301E-2</v>
      </c>
      <c r="L10">
        <v>0.28499999999999998</v>
      </c>
      <c r="M10">
        <v>0.99999406018426595</v>
      </c>
      <c r="N10">
        <v>13.426666418711299</v>
      </c>
      <c r="P10" s="2">
        <v>0.99999872000000001</v>
      </c>
      <c r="Q10">
        <v>0</v>
      </c>
      <c r="R10" s="2">
        <v>0.99999872000000001</v>
      </c>
      <c r="S10" s="2">
        <v>0</v>
      </c>
      <c r="T10">
        <f t="shared" si="0"/>
        <v>1.4999999997655777E-7</v>
      </c>
      <c r="U10">
        <f t="shared" si="1"/>
        <v>1.4999999997655777E-7</v>
      </c>
    </row>
    <row r="11" spans="1:21" x14ac:dyDescent="0.2">
      <c r="B11">
        <f t="shared" si="2"/>
        <v>0</v>
      </c>
      <c r="C11">
        <f t="shared" si="3"/>
        <v>0</v>
      </c>
      <c r="D11">
        <v>18.600000000000001</v>
      </c>
      <c r="E11">
        <v>0</v>
      </c>
      <c r="F11">
        <v>18.975902999999999</v>
      </c>
      <c r="G11">
        <v>0</v>
      </c>
      <c r="H11">
        <v>0</v>
      </c>
      <c r="I11">
        <v>0.99999857305936102</v>
      </c>
      <c r="J11">
        <v>0</v>
      </c>
      <c r="K11">
        <v>8.3333333333333301E-2</v>
      </c>
      <c r="L11">
        <v>0.21</v>
      </c>
      <c r="M11">
        <v>0.99999340020474003</v>
      </c>
      <c r="N11">
        <v>14.976666450500399</v>
      </c>
      <c r="P11" s="2">
        <v>0.99999857000000003</v>
      </c>
      <c r="Q11">
        <v>0</v>
      </c>
      <c r="R11" s="2">
        <v>0.99999857000000003</v>
      </c>
      <c r="S11" s="2">
        <v>0</v>
      </c>
      <c r="T11">
        <f t="shared" si="0"/>
        <v>1.4000000003733248E-7</v>
      </c>
      <c r="U11">
        <f t="shared" si="1"/>
        <v>1.4000000003733248E-7</v>
      </c>
    </row>
    <row r="12" spans="1:21" x14ac:dyDescent="0.2">
      <c r="B12">
        <f t="shared" si="2"/>
        <v>0</v>
      </c>
      <c r="C12">
        <f t="shared" si="3"/>
        <v>0</v>
      </c>
      <c r="D12">
        <v>18.059999999999999</v>
      </c>
      <c r="E12">
        <v>0</v>
      </c>
      <c r="F12">
        <v>18.975902999999999</v>
      </c>
      <c r="G12">
        <v>0</v>
      </c>
      <c r="H12">
        <v>0</v>
      </c>
      <c r="I12">
        <v>0.99999843036529701</v>
      </c>
      <c r="J12">
        <v>0</v>
      </c>
      <c r="K12">
        <v>0</v>
      </c>
      <c r="L12">
        <v>0.21</v>
      </c>
      <c r="M12">
        <v>0.99999325751067603</v>
      </c>
      <c r="N12">
        <v>14.976666450500399</v>
      </c>
      <c r="P12" s="2">
        <v>0.99999842999999999</v>
      </c>
      <c r="Q12">
        <v>0</v>
      </c>
      <c r="R12" s="2">
        <v>0.99999842999999999</v>
      </c>
      <c r="S12" s="2">
        <v>0</v>
      </c>
      <c r="T12">
        <f t="shared" si="0"/>
        <v>1.4000000003733248E-7</v>
      </c>
      <c r="U12">
        <f t="shared" si="1"/>
        <v>1.4000000003733248E-7</v>
      </c>
    </row>
    <row r="13" spans="1:21" x14ac:dyDescent="0.2">
      <c r="B13">
        <f t="shared" si="2"/>
        <v>0</v>
      </c>
      <c r="C13">
        <f t="shared" si="3"/>
        <v>0</v>
      </c>
      <c r="D13">
        <v>18.37</v>
      </c>
      <c r="E13">
        <v>0</v>
      </c>
      <c r="F13">
        <v>18.812830000000002</v>
      </c>
      <c r="G13">
        <v>0</v>
      </c>
      <c r="H13">
        <v>0</v>
      </c>
      <c r="I13">
        <v>0.999998287671233</v>
      </c>
      <c r="J13">
        <v>0</v>
      </c>
      <c r="K13">
        <v>8.3333333333333301E-2</v>
      </c>
      <c r="L13">
        <v>0.13500000000000001</v>
      </c>
      <c r="M13">
        <v>0.999992597531151</v>
      </c>
      <c r="N13">
        <v>16.4816664059956</v>
      </c>
      <c r="P13" s="2">
        <v>0.99999828999999996</v>
      </c>
      <c r="Q13">
        <v>0</v>
      </c>
      <c r="R13" s="2">
        <v>0.99999828999999996</v>
      </c>
      <c r="S13" s="2">
        <v>0</v>
      </c>
      <c r="T13">
        <f t="shared" si="0"/>
        <v>1.4999999997655777E-7</v>
      </c>
      <c r="U13">
        <f t="shared" si="1"/>
        <v>1.4999999997655777E-7</v>
      </c>
    </row>
    <row r="14" spans="1:21" x14ac:dyDescent="0.2">
      <c r="B14">
        <f t="shared" si="2"/>
        <v>0</v>
      </c>
      <c r="C14">
        <f t="shared" si="3"/>
        <v>0</v>
      </c>
      <c r="D14">
        <v>18.37</v>
      </c>
      <c r="E14">
        <v>0</v>
      </c>
      <c r="F14">
        <v>18.812830000000002</v>
      </c>
      <c r="G14">
        <v>0</v>
      </c>
      <c r="H14">
        <v>0</v>
      </c>
      <c r="I14">
        <v>0.99999814497716899</v>
      </c>
      <c r="J14">
        <v>0</v>
      </c>
      <c r="K14">
        <v>0</v>
      </c>
      <c r="L14">
        <v>0.13500000000000001</v>
      </c>
      <c r="M14">
        <v>0.99999245483708699</v>
      </c>
      <c r="N14">
        <v>16.4816664059956</v>
      </c>
      <c r="P14" s="2">
        <v>0.99999813999999998</v>
      </c>
      <c r="Q14">
        <v>0</v>
      </c>
      <c r="R14" s="2">
        <v>0.99999813999999998</v>
      </c>
      <c r="S14" s="2">
        <v>0</v>
      </c>
      <c r="T14">
        <f t="shared" si="0"/>
        <v>1.3999999992631018E-7</v>
      </c>
      <c r="U14">
        <f t="shared" si="1"/>
        <v>1.3999999992631018E-7</v>
      </c>
    </row>
    <row r="15" spans="1:21" x14ac:dyDescent="0.2">
      <c r="B15">
        <f t="shared" si="2"/>
        <v>0</v>
      </c>
      <c r="C15">
        <f t="shared" si="3"/>
        <v>0</v>
      </c>
      <c r="D15">
        <v>18</v>
      </c>
      <c r="E15">
        <v>0</v>
      </c>
      <c r="F15">
        <v>18.812830000000002</v>
      </c>
      <c r="G15">
        <v>0</v>
      </c>
      <c r="H15">
        <v>0</v>
      </c>
      <c r="I15">
        <v>0.99999800228310498</v>
      </c>
      <c r="J15">
        <v>0</v>
      </c>
      <c r="K15">
        <v>0</v>
      </c>
      <c r="L15">
        <v>0.13500000000000001</v>
      </c>
      <c r="M15">
        <v>0.99999231214302298</v>
      </c>
      <c r="N15">
        <v>16.4816664059956</v>
      </c>
      <c r="P15" s="2">
        <v>0.99999800000000005</v>
      </c>
      <c r="Q15">
        <v>0</v>
      </c>
      <c r="R15" s="2">
        <v>0.99999800000000005</v>
      </c>
      <c r="S15" s="2">
        <v>0</v>
      </c>
      <c r="T15">
        <f t="shared" si="0"/>
        <v>1.4000000003733248E-7</v>
      </c>
      <c r="U15">
        <f t="shared" si="1"/>
        <v>1.4000000003733248E-7</v>
      </c>
    </row>
    <row r="16" spans="1:21" x14ac:dyDescent="0.2">
      <c r="B16">
        <f t="shared" si="2"/>
        <v>0</v>
      </c>
      <c r="C16">
        <f t="shared" si="3"/>
        <v>0</v>
      </c>
      <c r="D16">
        <v>18.079999999999998</v>
      </c>
      <c r="E16">
        <v>0</v>
      </c>
      <c r="F16">
        <v>18.812830000000002</v>
      </c>
      <c r="G16">
        <v>0</v>
      </c>
      <c r="H16">
        <v>0</v>
      </c>
      <c r="I16">
        <v>0.99999785958904097</v>
      </c>
      <c r="J16">
        <v>0</v>
      </c>
      <c r="K16">
        <v>0</v>
      </c>
      <c r="L16">
        <v>0.13500000000000001</v>
      </c>
      <c r="M16">
        <v>0.99999216944895897</v>
      </c>
      <c r="N16">
        <v>16.4816664059956</v>
      </c>
      <c r="P16" s="2">
        <v>0.99999786000000002</v>
      </c>
      <c r="Q16">
        <v>0</v>
      </c>
      <c r="R16" s="2">
        <v>0.99999786000000002</v>
      </c>
      <c r="S16" s="2">
        <v>0</v>
      </c>
      <c r="T16">
        <f t="shared" si="0"/>
        <v>1.4000000003733248E-7</v>
      </c>
      <c r="U16">
        <f t="shared" si="1"/>
        <v>1.4000000003733248E-7</v>
      </c>
    </row>
    <row r="17" spans="2:21" x14ac:dyDescent="0.2">
      <c r="B17">
        <f t="shared" si="2"/>
        <v>0</v>
      </c>
      <c r="C17">
        <f t="shared" si="3"/>
        <v>0</v>
      </c>
      <c r="D17">
        <v>17.54</v>
      </c>
      <c r="E17">
        <v>0</v>
      </c>
      <c r="F17">
        <v>18.812830000000002</v>
      </c>
      <c r="G17">
        <v>0</v>
      </c>
      <c r="H17">
        <v>0</v>
      </c>
      <c r="I17">
        <v>0.99999771689497696</v>
      </c>
      <c r="J17">
        <v>0</v>
      </c>
      <c r="K17">
        <v>0</v>
      </c>
      <c r="L17">
        <v>0.13500000000000001</v>
      </c>
      <c r="M17">
        <v>0.99999202675489496</v>
      </c>
      <c r="N17">
        <v>16.4816664059956</v>
      </c>
      <c r="P17" s="2">
        <v>0.99999771999999998</v>
      </c>
      <c r="Q17">
        <v>0</v>
      </c>
      <c r="R17" s="2">
        <v>0.99999771999999998</v>
      </c>
      <c r="S17" s="2">
        <v>0</v>
      </c>
      <c r="T17">
        <f t="shared" si="0"/>
        <v>1.4999999997655777E-7</v>
      </c>
      <c r="U17">
        <f t="shared" si="1"/>
        <v>1.4999999997655777E-7</v>
      </c>
    </row>
    <row r="18" spans="2:21" x14ac:dyDescent="0.2">
      <c r="B18">
        <f t="shared" si="2"/>
        <v>0</v>
      </c>
      <c r="C18">
        <f t="shared" si="3"/>
        <v>0</v>
      </c>
      <c r="D18">
        <v>17.54</v>
      </c>
      <c r="E18">
        <v>0</v>
      </c>
      <c r="F18">
        <v>18.812830000000002</v>
      </c>
      <c r="G18">
        <v>0</v>
      </c>
      <c r="H18">
        <v>0</v>
      </c>
      <c r="I18">
        <v>0.99999757420091295</v>
      </c>
      <c r="J18">
        <v>0</v>
      </c>
      <c r="K18">
        <v>0</v>
      </c>
      <c r="L18">
        <v>0.13500000000000001</v>
      </c>
      <c r="M18">
        <v>0.99999188406083095</v>
      </c>
      <c r="N18">
        <v>16.4816664059956</v>
      </c>
      <c r="P18" s="2">
        <v>0.99999757</v>
      </c>
      <c r="Q18">
        <v>0</v>
      </c>
      <c r="R18" s="2">
        <v>0.99999757</v>
      </c>
      <c r="S18" s="2">
        <v>0</v>
      </c>
      <c r="T18">
        <f t="shared" si="0"/>
        <v>1.4000000003733248E-7</v>
      </c>
      <c r="U18">
        <f t="shared" si="1"/>
        <v>1.4000000003733248E-7</v>
      </c>
    </row>
    <row r="19" spans="2:21" x14ac:dyDescent="0.2">
      <c r="B19">
        <f t="shared" si="2"/>
        <v>0</v>
      </c>
      <c r="C19">
        <f t="shared" si="3"/>
        <v>0</v>
      </c>
      <c r="D19">
        <v>17.850000000000001</v>
      </c>
      <c r="E19">
        <v>0</v>
      </c>
      <c r="F19">
        <v>18.812830000000002</v>
      </c>
      <c r="G19">
        <v>0</v>
      </c>
      <c r="H19">
        <v>0</v>
      </c>
      <c r="I19">
        <v>0.99999743150684905</v>
      </c>
      <c r="J19">
        <v>0</v>
      </c>
      <c r="K19">
        <v>0</v>
      </c>
      <c r="L19">
        <v>0.13500000000000001</v>
      </c>
      <c r="M19">
        <v>0.99999174136676705</v>
      </c>
      <c r="N19">
        <v>16.4816664059956</v>
      </c>
      <c r="P19" s="2">
        <v>0.99999742999999996</v>
      </c>
      <c r="Q19">
        <v>0</v>
      </c>
      <c r="R19" s="2">
        <v>0.99999742999999996</v>
      </c>
      <c r="S19" s="2">
        <v>0</v>
      </c>
      <c r="T19">
        <f t="shared" si="0"/>
        <v>1.3999999992631018E-7</v>
      </c>
      <c r="U19">
        <f t="shared" si="1"/>
        <v>1.3999999992631018E-7</v>
      </c>
    </row>
    <row r="20" spans="2:21" x14ac:dyDescent="0.2">
      <c r="B20">
        <f t="shared" si="2"/>
        <v>0</v>
      </c>
      <c r="C20">
        <f t="shared" si="3"/>
        <v>0</v>
      </c>
      <c r="D20">
        <v>17.739999999999998</v>
      </c>
      <c r="E20">
        <v>0</v>
      </c>
      <c r="F20">
        <v>18.812830000000002</v>
      </c>
      <c r="G20">
        <v>0</v>
      </c>
      <c r="H20">
        <v>0</v>
      </c>
      <c r="I20">
        <v>0.99999728881278505</v>
      </c>
      <c r="J20">
        <v>0</v>
      </c>
      <c r="K20">
        <v>8.3333333333333301E-2</v>
      </c>
      <c r="L20">
        <v>6.0000000000000102E-2</v>
      </c>
      <c r="M20">
        <v>0.99999108138724102</v>
      </c>
      <c r="N20">
        <v>17.9691664377848</v>
      </c>
      <c r="P20" s="2">
        <v>0.99999729000000004</v>
      </c>
      <c r="Q20">
        <v>0</v>
      </c>
      <c r="R20" s="2">
        <v>0.99999729000000004</v>
      </c>
      <c r="S20" s="2">
        <v>0</v>
      </c>
      <c r="T20">
        <f t="shared" si="0"/>
        <v>1.4000000003733248E-7</v>
      </c>
      <c r="U20">
        <f t="shared" si="1"/>
        <v>1.4000000003733248E-7</v>
      </c>
    </row>
    <row r="21" spans="2:21" x14ac:dyDescent="0.2">
      <c r="B21">
        <f t="shared" si="2"/>
        <v>0</v>
      </c>
      <c r="C21">
        <f t="shared" si="3"/>
        <v>0</v>
      </c>
      <c r="D21">
        <v>17.739999999999998</v>
      </c>
      <c r="E21">
        <v>0</v>
      </c>
      <c r="F21">
        <v>18.812830000000002</v>
      </c>
      <c r="G21">
        <v>0</v>
      </c>
      <c r="H21">
        <v>0</v>
      </c>
      <c r="I21">
        <v>0.99999714611872204</v>
      </c>
      <c r="J21">
        <v>0</v>
      </c>
      <c r="K21">
        <v>0</v>
      </c>
      <c r="L21">
        <v>6.0000000000000102E-2</v>
      </c>
      <c r="M21">
        <v>0.99999093869317701</v>
      </c>
      <c r="N21">
        <v>17.9691664377848</v>
      </c>
      <c r="P21" s="2">
        <v>0.99999715</v>
      </c>
      <c r="Q21">
        <v>0</v>
      </c>
      <c r="R21" s="2">
        <v>0.99999715</v>
      </c>
      <c r="S21" s="2">
        <v>0</v>
      </c>
      <c r="T21">
        <f t="shared" si="0"/>
        <v>1.4999999997655777E-7</v>
      </c>
      <c r="U21">
        <f t="shared" si="1"/>
        <v>1.4999999997655777E-7</v>
      </c>
    </row>
    <row r="22" spans="2:21" x14ac:dyDescent="0.2">
      <c r="B22">
        <f t="shared" si="2"/>
        <v>0</v>
      </c>
      <c r="C22">
        <f t="shared" si="3"/>
        <v>0</v>
      </c>
      <c r="D22">
        <v>17.52</v>
      </c>
      <c r="E22">
        <v>0</v>
      </c>
      <c r="F22">
        <v>18.812830000000002</v>
      </c>
      <c r="G22">
        <v>0</v>
      </c>
      <c r="H22">
        <v>0</v>
      </c>
      <c r="I22">
        <v>0.99999700342465803</v>
      </c>
      <c r="J22">
        <v>0</v>
      </c>
      <c r="K22">
        <v>6.6666666666666805E-2</v>
      </c>
      <c r="L22">
        <v>0</v>
      </c>
      <c r="M22">
        <v>0.99999042237484104</v>
      </c>
      <c r="N22">
        <v>19.151833089192699</v>
      </c>
      <c r="P22" s="2">
        <v>0.99999700000000002</v>
      </c>
      <c r="Q22">
        <v>0</v>
      </c>
      <c r="R22" s="2">
        <v>0.99999700000000002</v>
      </c>
      <c r="S22" s="2">
        <v>0</v>
      </c>
      <c r="T22">
        <f t="shared" si="0"/>
        <v>1.4000000003733248E-7</v>
      </c>
      <c r="U22">
        <f t="shared" si="1"/>
        <v>1.4000000003733248E-7</v>
      </c>
    </row>
    <row r="23" spans="2:21" x14ac:dyDescent="0.2">
      <c r="B23">
        <f t="shared" si="2"/>
        <v>0</v>
      </c>
      <c r="C23">
        <f t="shared" si="3"/>
        <v>0</v>
      </c>
      <c r="D23">
        <v>17.52</v>
      </c>
      <c r="E23">
        <v>0</v>
      </c>
      <c r="F23">
        <v>18.812830000000002</v>
      </c>
      <c r="G23">
        <v>0</v>
      </c>
      <c r="H23">
        <v>0</v>
      </c>
      <c r="I23">
        <v>0.99999686073059402</v>
      </c>
      <c r="J23">
        <v>0</v>
      </c>
      <c r="K23">
        <v>0</v>
      </c>
      <c r="L23">
        <v>0</v>
      </c>
      <c r="M23">
        <v>0.99999027968077703</v>
      </c>
      <c r="N23">
        <v>19.151833089192699</v>
      </c>
      <c r="P23" s="2">
        <v>0.99999685999999999</v>
      </c>
      <c r="Q23">
        <v>0</v>
      </c>
      <c r="R23" s="2">
        <v>0.99999685999999999</v>
      </c>
      <c r="S23" s="2">
        <v>0</v>
      </c>
      <c r="T23">
        <f t="shared" si="0"/>
        <v>1.4000000003733248E-7</v>
      </c>
      <c r="U23">
        <f t="shared" si="1"/>
        <v>1.4000000003733248E-7</v>
      </c>
    </row>
    <row r="24" spans="2:21" x14ac:dyDescent="0.2">
      <c r="B24">
        <f t="shared" si="2"/>
        <v>0</v>
      </c>
      <c r="C24">
        <f t="shared" si="3"/>
        <v>0</v>
      </c>
      <c r="D24">
        <v>16.940000000000001</v>
      </c>
      <c r="E24">
        <v>0</v>
      </c>
      <c r="F24">
        <v>18.812830000000002</v>
      </c>
      <c r="G24">
        <v>0</v>
      </c>
      <c r="H24">
        <v>0</v>
      </c>
      <c r="I24">
        <v>0.99999671803653001</v>
      </c>
      <c r="J24">
        <v>0</v>
      </c>
      <c r="K24">
        <v>0</v>
      </c>
      <c r="L24">
        <v>0</v>
      </c>
      <c r="M24">
        <v>0.99999013698671302</v>
      </c>
      <c r="N24">
        <v>19.151833089192699</v>
      </c>
      <c r="P24" s="2">
        <v>0.99999671999999995</v>
      </c>
      <c r="Q24">
        <v>0</v>
      </c>
      <c r="R24" s="2">
        <v>0.99999671999999995</v>
      </c>
      <c r="S24" s="2">
        <v>0</v>
      </c>
      <c r="T24">
        <f t="shared" si="0"/>
        <v>1.3999999992631018E-7</v>
      </c>
      <c r="U24">
        <f t="shared" si="1"/>
        <v>1.3999999992631018E-7</v>
      </c>
    </row>
    <row r="25" spans="2:21" x14ac:dyDescent="0.2">
      <c r="B25">
        <f t="shared" si="2"/>
        <v>0</v>
      </c>
      <c r="C25">
        <f t="shared" si="3"/>
        <v>0</v>
      </c>
      <c r="D25">
        <v>16.940000000000001</v>
      </c>
      <c r="E25">
        <v>0</v>
      </c>
      <c r="F25">
        <v>18.587365999999999</v>
      </c>
      <c r="G25">
        <v>0</v>
      </c>
      <c r="H25">
        <v>0</v>
      </c>
      <c r="I25">
        <v>0.999996575342466</v>
      </c>
      <c r="J25">
        <v>0</v>
      </c>
      <c r="K25">
        <v>0</v>
      </c>
      <c r="L25">
        <v>0</v>
      </c>
      <c r="M25">
        <v>0.99998999429264901</v>
      </c>
      <c r="N25">
        <v>19.151833089192699</v>
      </c>
      <c r="P25" s="2">
        <v>0.99999658000000002</v>
      </c>
      <c r="Q25">
        <v>0</v>
      </c>
      <c r="R25" s="2">
        <v>0.99999658000000002</v>
      </c>
      <c r="S25" s="2">
        <v>0</v>
      </c>
      <c r="T25">
        <f t="shared" si="0"/>
        <v>1.4999999997655777E-7</v>
      </c>
      <c r="U25">
        <f t="shared" si="1"/>
        <v>1.4999999997655777E-7</v>
      </c>
    </row>
    <row r="26" spans="2:21" x14ac:dyDescent="0.2">
      <c r="B26">
        <f t="shared" si="2"/>
        <v>0</v>
      </c>
      <c r="C26">
        <f t="shared" si="3"/>
        <v>0</v>
      </c>
      <c r="D26">
        <v>16.079999999999998</v>
      </c>
      <c r="E26">
        <v>0</v>
      </c>
      <c r="F26">
        <v>18.587365999999999</v>
      </c>
      <c r="G26">
        <v>0</v>
      </c>
      <c r="H26">
        <v>0</v>
      </c>
      <c r="I26">
        <v>0.99999643264840199</v>
      </c>
      <c r="J26">
        <v>0</v>
      </c>
      <c r="K26">
        <v>0</v>
      </c>
      <c r="L26">
        <v>0</v>
      </c>
      <c r="M26">
        <v>0.999989851598585</v>
      </c>
      <c r="N26">
        <v>19.151833089192699</v>
      </c>
      <c r="P26" s="2">
        <v>0.99999643000000005</v>
      </c>
      <c r="Q26">
        <v>0</v>
      </c>
      <c r="R26" s="2">
        <v>0.99999643000000005</v>
      </c>
      <c r="S26" s="2">
        <v>0</v>
      </c>
      <c r="T26">
        <f t="shared" si="0"/>
        <v>6.6000000009669435E-7</v>
      </c>
      <c r="U26">
        <f t="shared" si="1"/>
        <v>1.4000000003733248E-7</v>
      </c>
    </row>
    <row r="27" spans="2:21" x14ac:dyDescent="0.2">
      <c r="B27">
        <f t="shared" si="2"/>
        <v>0</v>
      </c>
      <c r="C27">
        <f t="shared" si="3"/>
        <v>0</v>
      </c>
      <c r="D27">
        <v>16.88</v>
      </c>
      <c r="E27">
        <v>0</v>
      </c>
      <c r="F27">
        <v>18.587365999999999</v>
      </c>
      <c r="G27">
        <v>0</v>
      </c>
      <c r="H27">
        <v>0</v>
      </c>
      <c r="I27">
        <v>0.99999628995433798</v>
      </c>
      <c r="J27">
        <v>0</v>
      </c>
      <c r="K27">
        <v>0</v>
      </c>
      <c r="L27">
        <v>0</v>
      </c>
      <c r="M27">
        <v>0.99998970890452099</v>
      </c>
      <c r="N27">
        <v>19.151833089192699</v>
      </c>
      <c r="P27" s="2">
        <v>0.99999629000000001</v>
      </c>
      <c r="Q27">
        <v>0</v>
      </c>
      <c r="R27" s="2">
        <v>0.99999576999999995</v>
      </c>
      <c r="S27" s="2">
        <v>-1.9675001000000001</v>
      </c>
      <c r="T27">
        <f t="shared" si="0"/>
        <v>1.3999999992631018E-7</v>
      </c>
      <c r="U27">
        <f t="shared" si="1"/>
        <v>1.4000000003733248E-7</v>
      </c>
    </row>
    <row r="28" spans="2:21" x14ac:dyDescent="0.2">
      <c r="B28">
        <f t="shared" si="2"/>
        <v>0</v>
      </c>
      <c r="C28">
        <f t="shared" si="3"/>
        <v>0</v>
      </c>
      <c r="D28">
        <v>16.86</v>
      </c>
      <c r="E28">
        <v>0</v>
      </c>
      <c r="F28">
        <v>18.587365999999999</v>
      </c>
      <c r="G28">
        <v>0</v>
      </c>
      <c r="H28">
        <v>0</v>
      </c>
      <c r="I28">
        <v>0.99999614726027397</v>
      </c>
      <c r="J28">
        <v>0</v>
      </c>
      <c r="K28">
        <v>0</v>
      </c>
      <c r="L28">
        <v>0</v>
      </c>
      <c r="M28">
        <v>0.99998956621045698</v>
      </c>
      <c r="N28">
        <v>19.151833089192699</v>
      </c>
      <c r="P28" s="2">
        <v>0.99999614999999997</v>
      </c>
      <c r="Q28">
        <v>0</v>
      </c>
      <c r="R28" s="2">
        <v>0.99999563000000002</v>
      </c>
      <c r="S28" s="2">
        <v>-1.9675001000000001</v>
      </c>
      <c r="T28">
        <f t="shared" si="0"/>
        <v>1.4000000003733248E-7</v>
      </c>
      <c r="U28">
        <f t="shared" si="1"/>
        <v>1.4999999997655777E-7</v>
      </c>
    </row>
    <row r="29" spans="2:21" x14ac:dyDescent="0.2">
      <c r="B29">
        <f t="shared" si="2"/>
        <v>0</v>
      </c>
      <c r="C29">
        <f t="shared" si="3"/>
        <v>0</v>
      </c>
      <c r="D29">
        <v>16.86</v>
      </c>
      <c r="E29">
        <v>0</v>
      </c>
      <c r="F29">
        <v>18.587365999999999</v>
      </c>
      <c r="G29">
        <v>0</v>
      </c>
      <c r="H29">
        <v>0</v>
      </c>
      <c r="I29">
        <v>0.99999600456620996</v>
      </c>
      <c r="J29">
        <v>0</v>
      </c>
      <c r="K29">
        <v>0</v>
      </c>
      <c r="L29">
        <v>0</v>
      </c>
      <c r="M29">
        <v>0.99998942351639297</v>
      </c>
      <c r="N29">
        <v>19.151833089192699</v>
      </c>
      <c r="P29" s="2">
        <v>0.999996</v>
      </c>
      <c r="Q29">
        <v>0</v>
      </c>
      <c r="R29" s="2">
        <v>0.99999548999999999</v>
      </c>
      <c r="S29" s="2">
        <v>-1.9675001000000001</v>
      </c>
      <c r="T29">
        <f t="shared" si="0"/>
        <v>1.4999999997655777E-7</v>
      </c>
      <c r="U29">
        <f t="shared" si="1"/>
        <v>1.4000000003733248E-7</v>
      </c>
    </row>
    <row r="30" spans="2:21" x14ac:dyDescent="0.2">
      <c r="B30">
        <f t="shared" si="2"/>
        <v>0</v>
      </c>
      <c r="C30">
        <f t="shared" si="3"/>
        <v>0</v>
      </c>
      <c r="D30">
        <v>16.84</v>
      </c>
      <c r="E30">
        <v>0</v>
      </c>
      <c r="F30">
        <v>18.587365999999999</v>
      </c>
      <c r="G30">
        <v>0</v>
      </c>
      <c r="H30">
        <v>0</v>
      </c>
      <c r="I30">
        <v>0.99999586187214695</v>
      </c>
      <c r="J30">
        <v>0</v>
      </c>
      <c r="K30">
        <v>0</v>
      </c>
      <c r="L30">
        <v>0</v>
      </c>
      <c r="M30">
        <v>0.99998928082232996</v>
      </c>
      <c r="N30">
        <v>19.151833089192699</v>
      </c>
      <c r="P30" s="2">
        <v>0.99999585999999996</v>
      </c>
      <c r="Q30">
        <v>0</v>
      </c>
      <c r="R30" s="2">
        <v>0.99999534000000001</v>
      </c>
      <c r="S30" s="2">
        <v>-1.9675001000000001</v>
      </c>
      <c r="T30">
        <f t="shared" si="0"/>
        <v>1.4000000003733248E-7</v>
      </c>
      <c r="U30">
        <f t="shared" si="1"/>
        <v>1.3999999992631018E-7</v>
      </c>
    </row>
    <row r="31" spans="2:21" x14ac:dyDescent="0.2">
      <c r="B31">
        <f t="shared" si="2"/>
        <v>0</v>
      </c>
      <c r="C31">
        <f t="shared" si="3"/>
        <v>0</v>
      </c>
      <c r="D31">
        <v>16.57</v>
      </c>
      <c r="E31">
        <v>0</v>
      </c>
      <c r="F31">
        <v>18.587365999999999</v>
      </c>
      <c r="G31">
        <v>0</v>
      </c>
      <c r="H31">
        <v>0</v>
      </c>
      <c r="I31">
        <v>0.99999571917808305</v>
      </c>
      <c r="J31">
        <v>0</v>
      </c>
      <c r="K31">
        <v>0</v>
      </c>
      <c r="L31">
        <v>0</v>
      </c>
      <c r="M31">
        <v>0.99998913812826595</v>
      </c>
      <c r="N31">
        <v>19.151833089192699</v>
      </c>
      <c r="P31" s="2">
        <v>0.99999572000000003</v>
      </c>
      <c r="Q31">
        <v>0</v>
      </c>
      <c r="R31" s="2">
        <v>0.99999519999999997</v>
      </c>
      <c r="S31" s="2">
        <v>-1.9675001000000001</v>
      </c>
      <c r="T31">
        <f t="shared" si="0"/>
        <v>1.3999999992631018E-7</v>
      </c>
      <c r="U31">
        <f t="shared" si="1"/>
        <v>1.4000000003733248E-7</v>
      </c>
    </row>
    <row r="32" spans="2:21" x14ac:dyDescent="0.2">
      <c r="B32">
        <f t="shared" si="2"/>
        <v>0</v>
      </c>
      <c r="C32">
        <f t="shared" si="3"/>
        <v>0</v>
      </c>
      <c r="D32">
        <v>16.57</v>
      </c>
      <c r="E32">
        <v>0</v>
      </c>
      <c r="F32">
        <v>18.587365999999999</v>
      </c>
      <c r="G32">
        <v>0</v>
      </c>
      <c r="H32">
        <v>0</v>
      </c>
      <c r="I32">
        <v>0.99999557648401904</v>
      </c>
      <c r="J32">
        <v>0</v>
      </c>
      <c r="K32">
        <v>0</v>
      </c>
      <c r="L32">
        <v>0</v>
      </c>
      <c r="M32">
        <v>0.99998899543420205</v>
      </c>
      <c r="N32">
        <v>19.151833089192699</v>
      </c>
      <c r="P32" s="2">
        <v>0.99999558</v>
      </c>
      <c r="Q32">
        <v>0</v>
      </c>
      <c r="R32" s="2">
        <v>0.99999506000000005</v>
      </c>
      <c r="S32" s="2">
        <v>-1.9675001000000001</v>
      </c>
      <c r="T32">
        <f t="shared" si="0"/>
        <v>1.4000000003733248E-7</v>
      </c>
      <c r="U32">
        <f t="shared" si="1"/>
        <v>1.4999999997655777E-7</v>
      </c>
    </row>
    <row r="33" spans="2:21" x14ac:dyDescent="0.2">
      <c r="B33">
        <f t="shared" si="2"/>
        <v>0</v>
      </c>
      <c r="C33">
        <f t="shared" si="3"/>
        <v>0</v>
      </c>
      <c r="D33">
        <v>15.76</v>
      </c>
      <c r="E33">
        <v>0</v>
      </c>
      <c r="F33">
        <v>18.587365999999999</v>
      </c>
      <c r="G33">
        <v>0</v>
      </c>
      <c r="H33">
        <v>0</v>
      </c>
      <c r="I33">
        <v>0.99999543378995503</v>
      </c>
      <c r="J33">
        <v>0</v>
      </c>
      <c r="K33">
        <v>0</v>
      </c>
      <c r="L33">
        <v>0</v>
      </c>
      <c r="M33">
        <v>0.99998885274013805</v>
      </c>
      <c r="N33">
        <v>19.151833089192699</v>
      </c>
      <c r="P33" s="2">
        <v>0.99999543000000002</v>
      </c>
      <c r="Q33">
        <v>0</v>
      </c>
      <c r="R33" s="2">
        <v>0.99999492000000001</v>
      </c>
      <c r="S33" s="2">
        <v>-1.9675001000000001</v>
      </c>
      <c r="T33">
        <f t="shared" si="0"/>
        <v>1.4999999997655777E-7</v>
      </c>
      <c r="U33">
        <f t="shared" si="1"/>
        <v>1.4000000003733248E-7</v>
      </c>
    </row>
    <row r="34" spans="2:21" x14ac:dyDescent="0.2">
      <c r="B34">
        <f t="shared" si="2"/>
        <v>0</v>
      </c>
      <c r="C34">
        <f t="shared" si="3"/>
        <v>0</v>
      </c>
      <c r="D34">
        <v>15.76</v>
      </c>
      <c r="E34">
        <v>0</v>
      </c>
      <c r="F34">
        <v>18.587365999999999</v>
      </c>
      <c r="G34">
        <v>0</v>
      </c>
      <c r="H34">
        <v>0</v>
      </c>
      <c r="I34">
        <v>0.99999529109589103</v>
      </c>
      <c r="J34">
        <v>0</v>
      </c>
      <c r="K34">
        <v>0</v>
      </c>
      <c r="L34">
        <v>0</v>
      </c>
      <c r="M34">
        <v>0.99998871004607404</v>
      </c>
      <c r="N34">
        <v>19.151833089192699</v>
      </c>
      <c r="P34" s="2">
        <v>0.99999528999999998</v>
      </c>
      <c r="Q34">
        <v>0</v>
      </c>
      <c r="R34" s="2">
        <v>0.99999477000000003</v>
      </c>
      <c r="S34" s="2">
        <v>-1.9675001000000001</v>
      </c>
      <c r="T34">
        <f t="shared" si="0"/>
        <v>1.4000000003733248E-7</v>
      </c>
      <c r="U34">
        <f t="shared" si="1"/>
        <v>1.3999999992631018E-7</v>
      </c>
    </row>
    <row r="35" spans="2:21" x14ac:dyDescent="0.2">
      <c r="B35">
        <f t="shared" si="2"/>
        <v>0</v>
      </c>
      <c r="C35">
        <f t="shared" si="3"/>
        <v>0</v>
      </c>
      <c r="D35">
        <v>15.62</v>
      </c>
      <c r="E35">
        <v>0</v>
      </c>
      <c r="F35">
        <v>18.587365999999999</v>
      </c>
      <c r="G35">
        <v>0</v>
      </c>
      <c r="H35">
        <v>0</v>
      </c>
      <c r="I35">
        <v>0.99999514840182702</v>
      </c>
      <c r="J35">
        <v>0</v>
      </c>
      <c r="K35">
        <v>0</v>
      </c>
      <c r="L35">
        <v>0</v>
      </c>
      <c r="M35">
        <v>0.99998856735201003</v>
      </c>
      <c r="N35">
        <v>19.151833089192699</v>
      </c>
      <c r="P35" s="2">
        <v>0.99999515000000005</v>
      </c>
      <c r="Q35">
        <v>0</v>
      </c>
      <c r="R35" s="2">
        <v>0.99999463</v>
      </c>
      <c r="S35" s="2">
        <v>-1.9675001000000001</v>
      </c>
      <c r="T35">
        <f t="shared" si="0"/>
        <v>1.4000000003733248E-7</v>
      </c>
      <c r="U35">
        <f t="shared" si="1"/>
        <v>1.4000000003733248E-7</v>
      </c>
    </row>
    <row r="36" spans="2:21" x14ac:dyDescent="0.2">
      <c r="B36">
        <f t="shared" si="2"/>
        <v>0</v>
      </c>
      <c r="C36">
        <f t="shared" si="3"/>
        <v>0</v>
      </c>
      <c r="D36">
        <v>15.62</v>
      </c>
      <c r="E36">
        <v>0</v>
      </c>
      <c r="F36">
        <v>18.587365999999999</v>
      </c>
      <c r="G36">
        <v>0</v>
      </c>
      <c r="H36">
        <v>0</v>
      </c>
      <c r="I36">
        <v>0.99999500570776301</v>
      </c>
      <c r="J36">
        <v>0</v>
      </c>
      <c r="K36">
        <v>0</v>
      </c>
      <c r="L36">
        <v>0</v>
      </c>
      <c r="M36">
        <v>0.99998842465794602</v>
      </c>
      <c r="N36">
        <v>19.151833089192699</v>
      </c>
      <c r="P36" s="2">
        <v>0.99999501000000002</v>
      </c>
      <c r="Q36">
        <v>0</v>
      </c>
      <c r="R36" s="2">
        <v>0.99999448999999996</v>
      </c>
      <c r="S36" s="2">
        <v>-1.9675001000000001</v>
      </c>
      <c r="T36">
        <f t="shared" si="0"/>
        <v>1.3999999992631018E-7</v>
      </c>
      <c r="U36">
        <f t="shared" si="1"/>
        <v>1.4999999997655777E-7</v>
      </c>
    </row>
    <row r="37" spans="2:21" x14ac:dyDescent="0.2">
      <c r="B37">
        <f t="shared" si="2"/>
        <v>-15.5</v>
      </c>
      <c r="C37">
        <f t="shared" si="3"/>
        <v>-1</v>
      </c>
      <c r="D37">
        <v>15.5</v>
      </c>
      <c r="E37">
        <v>-1</v>
      </c>
      <c r="F37">
        <v>18.415583999999999</v>
      </c>
      <c r="G37">
        <v>0</v>
      </c>
      <c r="H37">
        <v>0</v>
      </c>
      <c r="I37">
        <v>0.999994863013699</v>
      </c>
      <c r="J37">
        <v>0</v>
      </c>
      <c r="K37">
        <v>0</v>
      </c>
      <c r="L37">
        <v>0</v>
      </c>
      <c r="M37">
        <v>0.99998828196388201</v>
      </c>
      <c r="N37">
        <v>19.151833089192699</v>
      </c>
      <c r="P37" s="2">
        <v>0.99999486000000004</v>
      </c>
      <c r="Q37">
        <v>0</v>
      </c>
      <c r="R37" s="2">
        <v>0.99999435000000003</v>
      </c>
      <c r="S37" s="2">
        <v>-1.9675001000000001</v>
      </c>
      <c r="T37">
        <f t="shared" si="0"/>
        <v>1.4999999997655777E-7</v>
      </c>
      <c r="U37">
        <f t="shared" si="1"/>
        <v>1.4000000003733248E-7</v>
      </c>
    </row>
    <row r="38" spans="2:21" x14ac:dyDescent="0.2">
      <c r="B38">
        <f t="shared" si="2"/>
        <v>-15.5</v>
      </c>
      <c r="C38">
        <f t="shared" si="3"/>
        <v>0</v>
      </c>
      <c r="D38">
        <v>15.78</v>
      </c>
      <c r="E38">
        <v>-1</v>
      </c>
      <c r="F38">
        <v>18.415583999999999</v>
      </c>
      <c r="G38">
        <v>9.2592592592592504E-2</v>
      </c>
      <c r="H38">
        <v>0</v>
      </c>
      <c r="I38">
        <v>0.999994120440173</v>
      </c>
      <c r="J38">
        <v>-9.9446814814814599E-2</v>
      </c>
      <c r="K38">
        <v>9.2592592592592504E-2</v>
      </c>
      <c r="L38">
        <v>0</v>
      </c>
      <c r="M38">
        <v>0.99998753939035601</v>
      </c>
      <c r="N38">
        <v>19.052386274377898</v>
      </c>
      <c r="P38" s="2">
        <v>0.99999472</v>
      </c>
      <c r="Q38">
        <v>0</v>
      </c>
      <c r="R38" s="2">
        <v>0.99999420000000006</v>
      </c>
      <c r="S38" s="2">
        <v>-1.9675001000000001</v>
      </c>
      <c r="T38">
        <f t="shared" si="0"/>
        <v>1.4000000003733248E-7</v>
      </c>
      <c r="U38">
        <f t="shared" si="1"/>
        <v>1.4000000003733248E-7</v>
      </c>
    </row>
    <row r="39" spans="2:21" x14ac:dyDescent="0.2">
      <c r="B39">
        <f t="shared" si="2"/>
        <v>-15.5</v>
      </c>
      <c r="C39">
        <f t="shared" si="3"/>
        <v>0</v>
      </c>
      <c r="D39">
        <v>15.78</v>
      </c>
      <c r="E39">
        <v>-1</v>
      </c>
      <c r="F39">
        <v>18.415583999999999</v>
      </c>
      <c r="G39">
        <v>9.2592592592592504E-2</v>
      </c>
      <c r="H39">
        <v>0</v>
      </c>
      <c r="I39">
        <v>0.99999337786664699</v>
      </c>
      <c r="J39">
        <v>-0.17296772842859301</v>
      </c>
      <c r="K39">
        <v>9.2592592592592504E-2</v>
      </c>
      <c r="L39">
        <v>0</v>
      </c>
      <c r="M39">
        <v>0.99998679681683</v>
      </c>
      <c r="N39">
        <v>18.9788653607641</v>
      </c>
      <c r="P39" s="2">
        <v>0.99999457999999997</v>
      </c>
      <c r="Q39">
        <v>0</v>
      </c>
      <c r="R39" s="2">
        <v>0.99999406000000002</v>
      </c>
      <c r="S39" s="2">
        <v>-1.9675001000000001</v>
      </c>
      <c r="T39">
        <f t="shared" si="0"/>
        <v>1.4000000003733248E-7</v>
      </c>
      <c r="U39">
        <f t="shared" si="1"/>
        <v>1.4999999997655777E-7</v>
      </c>
    </row>
    <row r="40" spans="2:21" x14ac:dyDescent="0.2">
      <c r="B40">
        <f t="shared" si="2"/>
        <v>-15.5</v>
      </c>
      <c r="C40">
        <f t="shared" si="3"/>
        <v>0</v>
      </c>
      <c r="D40">
        <v>15.9</v>
      </c>
      <c r="E40">
        <v>-1</v>
      </c>
      <c r="F40">
        <v>18.415583999999999</v>
      </c>
      <c r="G40">
        <v>9.2592592592592504E-2</v>
      </c>
      <c r="H40">
        <v>0</v>
      </c>
      <c r="I40">
        <v>0.99999263529312099</v>
      </c>
      <c r="J40">
        <v>-0.246488642042371</v>
      </c>
      <c r="K40">
        <v>9.2592592592592504E-2</v>
      </c>
      <c r="L40">
        <v>0</v>
      </c>
      <c r="M40">
        <v>0.999986054243304</v>
      </c>
      <c r="N40">
        <v>18.905344447150298</v>
      </c>
      <c r="P40" s="2">
        <v>0.99999442999999999</v>
      </c>
      <c r="Q40">
        <v>0</v>
      </c>
      <c r="R40" s="2">
        <v>0.99999391999999998</v>
      </c>
      <c r="S40" s="2">
        <v>-1.9675001000000001</v>
      </c>
      <c r="T40">
        <f t="shared" si="0"/>
        <v>1.4999999997655777E-7</v>
      </c>
      <c r="U40">
        <f t="shared" si="1"/>
        <v>1.4000000003733248E-7</v>
      </c>
    </row>
    <row r="41" spans="2:21" x14ac:dyDescent="0.2">
      <c r="B41">
        <f t="shared" si="2"/>
        <v>-15.5</v>
      </c>
      <c r="C41">
        <f t="shared" si="3"/>
        <v>0</v>
      </c>
      <c r="D41">
        <v>15.9</v>
      </c>
      <c r="E41">
        <v>-1</v>
      </c>
      <c r="F41">
        <v>18.415583999999999</v>
      </c>
      <c r="G41">
        <v>9.2592592592592504E-2</v>
      </c>
      <c r="H41">
        <v>0</v>
      </c>
      <c r="I41">
        <v>0.99999189271959399</v>
      </c>
      <c r="J41">
        <v>-0.30889845514142</v>
      </c>
      <c r="K41">
        <v>9.2592592592592504E-2</v>
      </c>
      <c r="L41">
        <v>0</v>
      </c>
      <c r="M41">
        <v>0.999985311669777</v>
      </c>
      <c r="N41">
        <v>18.842934634051201</v>
      </c>
      <c r="P41" s="2">
        <v>0.99999428999999995</v>
      </c>
      <c r="Q41">
        <v>0</v>
      </c>
      <c r="R41" s="2">
        <v>0.99999377</v>
      </c>
      <c r="S41" s="2">
        <v>-1.9675001000000001</v>
      </c>
      <c r="T41">
        <f t="shared" si="0"/>
        <v>1.4000000003733248E-7</v>
      </c>
      <c r="U41">
        <f t="shared" si="1"/>
        <v>1.3999999992631018E-7</v>
      </c>
    </row>
    <row r="42" spans="2:21" x14ac:dyDescent="0.2">
      <c r="B42">
        <f t="shared" si="2"/>
        <v>-15.5</v>
      </c>
      <c r="C42">
        <f t="shared" si="3"/>
        <v>0</v>
      </c>
      <c r="D42">
        <v>15.77</v>
      </c>
      <c r="E42">
        <v>-1</v>
      </c>
      <c r="F42">
        <v>18.415583999999999</v>
      </c>
      <c r="G42">
        <v>0</v>
      </c>
      <c r="H42">
        <v>8.3333333333333301E-2</v>
      </c>
      <c r="I42">
        <v>0.99999175002552998</v>
      </c>
      <c r="J42">
        <v>-1.84353045514142</v>
      </c>
      <c r="K42">
        <v>0</v>
      </c>
      <c r="L42">
        <v>8.3333333333333301E-2</v>
      </c>
      <c r="M42">
        <v>0.99998516897571299</v>
      </c>
      <c r="N42">
        <v>17.308302634051199</v>
      </c>
      <c r="P42" s="2">
        <v>0.99999415000000003</v>
      </c>
      <c r="Q42">
        <v>0</v>
      </c>
      <c r="R42" s="2">
        <v>0.99999362999999997</v>
      </c>
      <c r="S42" s="2">
        <v>-1.9675001000000001</v>
      </c>
      <c r="T42">
        <f t="shared" si="0"/>
        <v>1.3999999992631018E-7</v>
      </c>
      <c r="U42">
        <f t="shared" si="1"/>
        <v>1.4000000003733248E-7</v>
      </c>
    </row>
    <row r="43" spans="2:21" x14ac:dyDescent="0.2">
      <c r="B43">
        <f t="shared" si="2"/>
        <v>-15.5</v>
      </c>
      <c r="C43">
        <f t="shared" si="3"/>
        <v>0</v>
      </c>
      <c r="D43">
        <v>15.2</v>
      </c>
      <c r="E43">
        <v>-1</v>
      </c>
      <c r="F43">
        <v>18.415583999999999</v>
      </c>
      <c r="G43">
        <v>0</v>
      </c>
      <c r="H43">
        <v>0.16666666666666599</v>
      </c>
      <c r="I43">
        <v>0.99999160733146697</v>
      </c>
      <c r="J43">
        <v>-3.37816245514141</v>
      </c>
      <c r="K43">
        <v>0.16666666666666599</v>
      </c>
      <c r="L43">
        <v>1.6666666666666601E-2</v>
      </c>
      <c r="M43">
        <v>0.99998368580638897</v>
      </c>
      <c r="N43">
        <v>18.402004043678499</v>
      </c>
      <c r="P43" s="2">
        <v>0.99999400999999999</v>
      </c>
      <c r="Q43">
        <v>0</v>
      </c>
      <c r="R43" s="2">
        <v>0.99999349000000004</v>
      </c>
      <c r="S43" s="2">
        <v>-1.9675001000000001</v>
      </c>
      <c r="T43">
        <f t="shared" si="0"/>
        <v>1.4000000003733248E-7</v>
      </c>
      <c r="U43">
        <f t="shared" si="1"/>
        <v>1.4999999997655777E-7</v>
      </c>
    </row>
    <row r="44" spans="2:21" x14ac:dyDescent="0.2">
      <c r="B44">
        <f t="shared" si="2"/>
        <v>-15.5</v>
      </c>
      <c r="C44">
        <f t="shared" si="3"/>
        <v>0</v>
      </c>
      <c r="D44">
        <v>15.2</v>
      </c>
      <c r="E44">
        <v>-1</v>
      </c>
      <c r="F44">
        <v>18.415583999999999</v>
      </c>
      <c r="G44">
        <v>-0.16666666666666599</v>
      </c>
      <c r="H44">
        <v>0.4</v>
      </c>
      <c r="I44">
        <v>0.99999012416214195</v>
      </c>
      <c r="J44">
        <v>-7.4461277566856001</v>
      </c>
      <c r="K44">
        <v>-0.16666666666666599</v>
      </c>
      <c r="L44">
        <v>0.25</v>
      </c>
      <c r="M44">
        <v>0.99998220263706505</v>
      </c>
      <c r="N44">
        <v>14.3340387421343</v>
      </c>
      <c r="P44" s="2">
        <v>0.99999386000000001</v>
      </c>
      <c r="Q44">
        <v>0</v>
      </c>
      <c r="R44" s="2">
        <v>0.99999335</v>
      </c>
      <c r="S44" s="2">
        <v>-1.9675001000000001</v>
      </c>
      <c r="T44">
        <f t="shared" si="0"/>
        <v>1.4999999997655777E-7</v>
      </c>
      <c r="U44">
        <f t="shared" si="1"/>
        <v>1.4000000003733248E-7</v>
      </c>
    </row>
    <row r="45" spans="2:21" x14ac:dyDescent="0.2">
      <c r="B45">
        <f t="shared" si="2"/>
        <v>-15.5</v>
      </c>
      <c r="C45">
        <f t="shared" si="3"/>
        <v>0</v>
      </c>
      <c r="D45">
        <v>15.2</v>
      </c>
      <c r="E45">
        <v>-1</v>
      </c>
      <c r="F45">
        <v>18.415583999999999</v>
      </c>
      <c r="G45">
        <v>0.16666666666666599</v>
      </c>
      <c r="H45">
        <v>0.33333333333333298</v>
      </c>
      <c r="I45">
        <v>0.99998864099281803</v>
      </c>
      <c r="J45">
        <v>-6.4474264551414198</v>
      </c>
      <c r="K45">
        <v>0.16666666666666599</v>
      </c>
      <c r="L45">
        <v>0.18333333333333299</v>
      </c>
      <c r="M45">
        <v>0.99998071946774103</v>
      </c>
      <c r="N45">
        <v>15.3327400436785</v>
      </c>
      <c r="P45" s="2">
        <v>0.99999371999999997</v>
      </c>
      <c r="Q45">
        <v>0</v>
      </c>
      <c r="R45" s="2">
        <v>0.99999320000000003</v>
      </c>
      <c r="S45" s="2">
        <v>-1.9675001000000001</v>
      </c>
      <c r="T45">
        <f t="shared" si="0"/>
        <v>1.4000000003733248E-7</v>
      </c>
      <c r="U45">
        <f t="shared" si="1"/>
        <v>1.3999999992631018E-7</v>
      </c>
    </row>
    <row r="46" spans="2:21" x14ac:dyDescent="0.2">
      <c r="B46">
        <f t="shared" si="2"/>
        <v>-15.5</v>
      </c>
      <c r="C46">
        <f t="shared" si="3"/>
        <v>0</v>
      </c>
      <c r="D46">
        <v>15.2</v>
      </c>
      <c r="E46">
        <v>-1</v>
      </c>
      <c r="F46">
        <v>18.415583999999999</v>
      </c>
      <c r="G46">
        <v>0.16666666666666599</v>
      </c>
      <c r="H46">
        <v>0.266666666666666</v>
      </c>
      <c r="I46">
        <v>0.99998715782349401</v>
      </c>
      <c r="J46">
        <v>-5.4487251535972296</v>
      </c>
      <c r="K46">
        <v>0.16666666666666599</v>
      </c>
      <c r="L46">
        <v>0.116666666666666</v>
      </c>
      <c r="M46">
        <v>0.99997923629841701</v>
      </c>
      <c r="N46">
        <v>16.3314413452227</v>
      </c>
      <c r="P46" s="2">
        <v>0.99999358000000005</v>
      </c>
      <c r="Q46">
        <v>0</v>
      </c>
      <c r="R46" s="2">
        <v>0.99999305999999999</v>
      </c>
      <c r="S46" s="2">
        <v>-1.9675001000000001</v>
      </c>
      <c r="T46">
        <f t="shared" si="0"/>
        <v>1.4000000003733248E-7</v>
      </c>
      <c r="U46">
        <f t="shared" si="1"/>
        <v>1.4000000003733248E-7</v>
      </c>
    </row>
    <row r="47" spans="2:21" x14ac:dyDescent="0.2">
      <c r="B47">
        <f t="shared" si="2"/>
        <v>-15.5</v>
      </c>
      <c r="C47">
        <f t="shared" si="3"/>
        <v>0</v>
      </c>
      <c r="D47">
        <v>0</v>
      </c>
      <c r="E47">
        <v>-1</v>
      </c>
      <c r="F47">
        <v>18.415583999999999</v>
      </c>
      <c r="G47">
        <v>0</v>
      </c>
      <c r="H47">
        <v>0.35</v>
      </c>
      <c r="I47">
        <v>0.99998701512943</v>
      </c>
      <c r="J47">
        <v>-6.9833571535972299</v>
      </c>
      <c r="K47">
        <v>0</v>
      </c>
      <c r="L47">
        <v>0.2</v>
      </c>
      <c r="M47">
        <v>0.999979093604353</v>
      </c>
      <c r="N47">
        <v>14.7968093452227</v>
      </c>
      <c r="P47" s="2">
        <v>0.99999344000000001</v>
      </c>
      <c r="Q47">
        <v>0</v>
      </c>
      <c r="R47" s="2">
        <v>0.99999291999999995</v>
      </c>
      <c r="S47" s="2">
        <v>-1.9675001000000001</v>
      </c>
      <c r="T47">
        <f t="shared" si="0"/>
        <v>1.3999999992631018E-7</v>
      </c>
      <c r="U47">
        <f t="shared" si="1"/>
        <v>1.4999999997655777E-7</v>
      </c>
    </row>
    <row r="48" spans="2:21" x14ac:dyDescent="0.2">
      <c r="B48">
        <f t="shared" si="2"/>
        <v>-15.5</v>
      </c>
      <c r="C48">
        <f t="shared" si="3"/>
        <v>0</v>
      </c>
      <c r="D48">
        <v>-8.14</v>
      </c>
      <c r="E48">
        <v>-1</v>
      </c>
      <c r="F48">
        <v>18.415583999999999</v>
      </c>
      <c r="G48">
        <v>0.16666666666666599</v>
      </c>
      <c r="H48">
        <v>0.28333333333333299</v>
      </c>
      <c r="I48">
        <v>0.99998553196010598</v>
      </c>
      <c r="J48">
        <v>-8.5179891535972292</v>
      </c>
      <c r="K48">
        <v>-0.16666666666666599</v>
      </c>
      <c r="L48">
        <v>0.43333333333333302</v>
      </c>
      <c r="M48">
        <v>0.99997761043502897</v>
      </c>
      <c r="N48">
        <v>13.2621773452227</v>
      </c>
      <c r="P48" s="2">
        <v>0.99999329000000003</v>
      </c>
      <c r="Q48">
        <v>0</v>
      </c>
      <c r="R48" s="2">
        <v>0.99999278000000003</v>
      </c>
      <c r="S48" s="2">
        <v>-1.9675001000000001</v>
      </c>
      <c r="T48">
        <f t="shared" si="0"/>
        <v>1.4999999997655777E-7</v>
      </c>
      <c r="U48">
        <f t="shared" si="1"/>
        <v>1.4000000003733248E-7</v>
      </c>
    </row>
    <row r="49" spans="2:21" x14ac:dyDescent="0.2">
      <c r="B49">
        <f t="shared" si="2"/>
        <v>-15.5</v>
      </c>
      <c r="C49">
        <f t="shared" si="3"/>
        <v>0</v>
      </c>
      <c r="D49">
        <v>-8.14</v>
      </c>
      <c r="E49">
        <v>0</v>
      </c>
      <c r="F49">
        <v>18.584171000000001</v>
      </c>
      <c r="G49">
        <v>0.16666666666666599</v>
      </c>
      <c r="H49">
        <v>0.21666666666666601</v>
      </c>
      <c r="I49">
        <v>0.99998404879078195</v>
      </c>
      <c r="J49">
        <v>-11.409287877484299</v>
      </c>
      <c r="K49">
        <v>-0.16666666666666599</v>
      </c>
      <c r="L49">
        <v>0.66666666666666596</v>
      </c>
      <c r="M49">
        <v>0.99997612726570495</v>
      </c>
      <c r="N49">
        <v>13.0842120691098</v>
      </c>
      <c r="P49" s="2">
        <v>0.99999315</v>
      </c>
      <c r="Q49">
        <v>0</v>
      </c>
      <c r="R49" s="2">
        <v>0.99999263000000005</v>
      </c>
      <c r="S49" s="2">
        <v>-1.9675001000000001</v>
      </c>
      <c r="T49">
        <f t="shared" si="0"/>
        <v>1.4000000003733248E-7</v>
      </c>
      <c r="U49">
        <f t="shared" si="1"/>
        <v>1.4000000003733248E-7</v>
      </c>
    </row>
    <row r="50" spans="2:21" x14ac:dyDescent="0.2">
      <c r="B50">
        <f t="shared" si="2"/>
        <v>-15.5</v>
      </c>
      <c r="C50">
        <f t="shared" si="3"/>
        <v>0</v>
      </c>
      <c r="D50">
        <v>0</v>
      </c>
      <c r="E50">
        <v>0</v>
      </c>
      <c r="F50">
        <v>18.584171000000001</v>
      </c>
      <c r="G50">
        <v>-0.16666666666666599</v>
      </c>
      <c r="H50">
        <v>0.36666666666666597</v>
      </c>
      <c r="I50">
        <v>0.99998256562145804</v>
      </c>
      <c r="J50">
        <v>-10.052621153597199</v>
      </c>
      <c r="K50">
        <v>-0.16666666666666599</v>
      </c>
      <c r="L50">
        <v>0.81666666666666599</v>
      </c>
      <c r="M50">
        <v>0.99997464409638104</v>
      </c>
      <c r="N50">
        <v>14.440878792996999</v>
      </c>
      <c r="P50" s="2">
        <v>0.99999300999999996</v>
      </c>
      <c r="Q50">
        <v>-1.12505891666666</v>
      </c>
      <c r="R50" s="2">
        <v>0.99999249000000001</v>
      </c>
      <c r="S50" s="2">
        <v>-3.0925590000000001</v>
      </c>
      <c r="T50">
        <f t="shared" si="0"/>
        <v>1.4000000003733248E-7</v>
      </c>
      <c r="U50">
        <f t="shared" si="1"/>
        <v>1.3999999992631018E-7</v>
      </c>
    </row>
    <row r="51" spans="2:21" x14ac:dyDescent="0.2">
      <c r="B51">
        <f t="shared" si="2"/>
        <v>-15.5</v>
      </c>
      <c r="C51">
        <f t="shared" si="3"/>
        <v>0</v>
      </c>
      <c r="D51">
        <v>0</v>
      </c>
      <c r="E51">
        <v>0</v>
      </c>
      <c r="F51">
        <v>18.584171000000001</v>
      </c>
      <c r="G51">
        <v>-0.16666666666666599</v>
      </c>
      <c r="H51">
        <v>0.51666666666666605</v>
      </c>
      <c r="I51">
        <v>0.99998108245213402</v>
      </c>
      <c r="J51">
        <v>-10.052621153597199</v>
      </c>
      <c r="K51">
        <v>0.16666666666666599</v>
      </c>
      <c r="L51">
        <v>0.66666666666666596</v>
      </c>
      <c r="M51">
        <v>0.99997316092705602</v>
      </c>
      <c r="N51">
        <v>14.440878792996999</v>
      </c>
      <c r="P51" s="2">
        <v>0.99999287000000003</v>
      </c>
      <c r="Q51">
        <v>-2.2501178333333298</v>
      </c>
      <c r="R51" s="2">
        <v>0.99999234999999997</v>
      </c>
      <c r="S51" s="2">
        <v>-4.2176178999999996</v>
      </c>
      <c r="T51">
        <f t="shared" si="0"/>
        <v>1.3999999992631018E-7</v>
      </c>
      <c r="U51">
        <f t="shared" si="1"/>
        <v>1.5000000008758008E-7</v>
      </c>
    </row>
    <row r="52" spans="2:21" x14ac:dyDescent="0.2">
      <c r="B52">
        <f t="shared" si="2"/>
        <v>-15.5</v>
      </c>
      <c r="C52">
        <f t="shared" si="3"/>
        <v>0</v>
      </c>
      <c r="D52">
        <v>0</v>
      </c>
      <c r="E52">
        <v>0</v>
      </c>
      <c r="F52">
        <v>18.584171000000001</v>
      </c>
      <c r="G52">
        <v>-0.16666666666666599</v>
      </c>
      <c r="H52">
        <v>0.66666666666666596</v>
      </c>
      <c r="I52">
        <v>0.99997959928280999</v>
      </c>
      <c r="J52">
        <v>-10.052621153597199</v>
      </c>
      <c r="K52">
        <v>-0.16666666666666599</v>
      </c>
      <c r="L52">
        <v>0.81666666666666599</v>
      </c>
      <c r="M52">
        <v>0.99997167775773199</v>
      </c>
      <c r="N52">
        <v>14.440878792996999</v>
      </c>
      <c r="P52" s="2">
        <v>0.99999271999999995</v>
      </c>
      <c r="Q52">
        <v>-3.3751767500000001</v>
      </c>
      <c r="R52" s="2">
        <v>0.99999221000000005</v>
      </c>
      <c r="S52" s="2">
        <v>-5.3426767999999996</v>
      </c>
      <c r="T52">
        <f t="shared" si="0"/>
        <v>1.5000000008758008E-7</v>
      </c>
      <c r="U52">
        <f t="shared" si="1"/>
        <v>1.3999999992631018E-7</v>
      </c>
    </row>
    <row r="53" spans="2:21" x14ac:dyDescent="0.2">
      <c r="B53">
        <f t="shared" si="2"/>
        <v>-15.5</v>
      </c>
      <c r="C53">
        <f t="shared" si="3"/>
        <v>0</v>
      </c>
      <c r="D53">
        <v>0</v>
      </c>
      <c r="E53">
        <v>0</v>
      </c>
      <c r="F53">
        <v>18.584171000000001</v>
      </c>
      <c r="G53">
        <v>-0.16666666666666599</v>
      </c>
      <c r="H53">
        <v>0.81666666666666599</v>
      </c>
      <c r="I53">
        <v>0.99997811611348497</v>
      </c>
      <c r="J53">
        <v>-10.052621153597199</v>
      </c>
      <c r="K53">
        <v>8.3333333333333301E-2</v>
      </c>
      <c r="L53">
        <v>0.74166666666666603</v>
      </c>
      <c r="M53">
        <v>0.99997101777820596</v>
      </c>
      <c r="N53">
        <v>14.440878792996999</v>
      </c>
      <c r="P53" s="2">
        <v>0.99999258000000002</v>
      </c>
      <c r="Q53">
        <v>-4.5002356666666596</v>
      </c>
      <c r="R53" s="2">
        <v>0.99999205999999996</v>
      </c>
      <c r="S53" s="2">
        <v>-6.4677357000000004</v>
      </c>
      <c r="T53">
        <f t="shared" si="0"/>
        <v>1.3999999992631018E-7</v>
      </c>
      <c r="U53">
        <f t="shared" si="1"/>
        <v>1.4000000003733248E-7</v>
      </c>
    </row>
    <row r="54" spans="2:21" x14ac:dyDescent="0.2">
      <c r="B54">
        <f t="shared" si="2"/>
        <v>-15.5</v>
      </c>
      <c r="C54">
        <f t="shared" si="3"/>
        <v>0</v>
      </c>
      <c r="D54">
        <v>0</v>
      </c>
      <c r="E54">
        <v>0</v>
      </c>
      <c r="F54">
        <v>18.584171000000001</v>
      </c>
      <c r="G54">
        <v>0</v>
      </c>
      <c r="H54">
        <v>0.81666666666666599</v>
      </c>
      <c r="I54">
        <v>0.99997797341942196</v>
      </c>
      <c r="J54">
        <v>-10.052621153597199</v>
      </c>
      <c r="K54">
        <v>-0.16666666666666599</v>
      </c>
      <c r="L54">
        <v>0.89166666666666605</v>
      </c>
      <c r="M54">
        <v>0.99996953460888205</v>
      </c>
      <c r="N54">
        <v>14.440878792996999</v>
      </c>
      <c r="P54" s="2">
        <v>0.99999243999999998</v>
      </c>
      <c r="Q54">
        <v>-5.6252945833333303</v>
      </c>
      <c r="R54" s="2">
        <v>0.99999192000000003</v>
      </c>
      <c r="S54" s="2">
        <v>-7.5927946000000004</v>
      </c>
      <c r="T54">
        <f t="shared" si="0"/>
        <v>1.4000000003733248E-7</v>
      </c>
      <c r="U54">
        <f t="shared" si="1"/>
        <v>1.4999999997655777E-7</v>
      </c>
    </row>
    <row r="55" spans="2:21" x14ac:dyDescent="0.2">
      <c r="B55">
        <f t="shared" si="2"/>
        <v>-15.5</v>
      </c>
      <c r="C55">
        <f t="shared" si="3"/>
        <v>0</v>
      </c>
      <c r="D55">
        <v>14.88</v>
      </c>
      <c r="E55">
        <v>0</v>
      </c>
      <c r="F55">
        <v>18.584171000000001</v>
      </c>
      <c r="G55">
        <v>-8.3333333333333301E-2</v>
      </c>
      <c r="H55">
        <v>0.89166666666666605</v>
      </c>
      <c r="I55">
        <v>0.99997731343989604</v>
      </c>
      <c r="J55">
        <v>-10.052621153597199</v>
      </c>
      <c r="K55">
        <v>-0.120336519935795</v>
      </c>
      <c r="L55">
        <v>0.99996953460888205</v>
      </c>
      <c r="M55">
        <v>0.99996853194295598</v>
      </c>
      <c r="N55">
        <v>14.440878792996999</v>
      </c>
      <c r="P55" s="2">
        <v>0.99999229000000001</v>
      </c>
      <c r="Q55">
        <v>-6.7503535000000001</v>
      </c>
      <c r="R55" s="2">
        <v>0.99999178</v>
      </c>
      <c r="S55" s="2">
        <v>-8.7178535999999998</v>
      </c>
      <c r="T55">
        <f t="shared" si="0"/>
        <v>1.4900000000483971E-6</v>
      </c>
      <c r="U55">
        <f t="shared" si="1"/>
        <v>1.4000000003733248E-7</v>
      </c>
    </row>
    <row r="56" spans="2:21" x14ac:dyDescent="0.2">
      <c r="B56">
        <f t="shared" si="2"/>
        <v>-15.5</v>
      </c>
      <c r="C56">
        <f t="shared" si="3"/>
        <v>0</v>
      </c>
      <c r="D56">
        <v>17.71</v>
      </c>
      <c r="E56">
        <v>0</v>
      </c>
      <c r="F56">
        <v>18.584171000000001</v>
      </c>
      <c r="G56">
        <v>0.16666666666666599</v>
      </c>
      <c r="H56">
        <v>0.74166666666666603</v>
      </c>
      <c r="I56">
        <v>0.99997583027057102</v>
      </c>
      <c r="J56">
        <v>-7.5726211345237404</v>
      </c>
      <c r="K56">
        <v>8.3333333333333301E-2</v>
      </c>
      <c r="L56">
        <v>0.92496953460888198</v>
      </c>
      <c r="M56">
        <v>0.99996787196342996</v>
      </c>
      <c r="N56">
        <v>15.6808788025337</v>
      </c>
      <c r="P56" s="2">
        <v>0.99999214999999997</v>
      </c>
      <c r="Q56">
        <v>-7.8754124166666601</v>
      </c>
      <c r="R56" s="2">
        <v>0.99999028999999995</v>
      </c>
      <c r="S56" s="2">
        <v>-6.9395790999999996</v>
      </c>
      <c r="T56">
        <f t="shared" si="0"/>
        <v>1.3999999992631018E-7</v>
      </c>
      <c r="U56">
        <f t="shared" si="1"/>
        <v>1.3999999992631018E-7</v>
      </c>
    </row>
    <row r="57" spans="2:21" x14ac:dyDescent="0.2">
      <c r="B57">
        <f t="shared" si="2"/>
        <v>-15.5</v>
      </c>
      <c r="C57">
        <f t="shared" si="3"/>
        <v>0</v>
      </c>
      <c r="D57">
        <v>16.86</v>
      </c>
      <c r="E57">
        <v>0</v>
      </c>
      <c r="F57">
        <v>18.584171000000001</v>
      </c>
      <c r="G57">
        <v>0.16666666666666599</v>
      </c>
      <c r="H57">
        <v>0.59166666666666601</v>
      </c>
      <c r="I57">
        <v>0.999974347101247</v>
      </c>
      <c r="J57">
        <v>-4.6209546204449596</v>
      </c>
      <c r="K57">
        <v>0.16666666666666599</v>
      </c>
      <c r="L57">
        <v>0.77496953460888196</v>
      </c>
      <c r="M57">
        <v>0.99996638879410604</v>
      </c>
      <c r="N57">
        <v>18.6325453166125</v>
      </c>
      <c r="P57" s="2">
        <v>0.99999201000000004</v>
      </c>
      <c r="Q57">
        <v>-9.0004713333333299</v>
      </c>
      <c r="R57" s="2">
        <v>0.99999015000000002</v>
      </c>
      <c r="S57" s="2">
        <v>-8.0646380000000004</v>
      </c>
      <c r="T57">
        <f t="shared" si="0"/>
        <v>1.4799999999981495E-6</v>
      </c>
      <c r="U57">
        <f t="shared" si="1"/>
        <v>1.4799999999981495E-6</v>
      </c>
    </row>
    <row r="58" spans="2:21" x14ac:dyDescent="0.2">
      <c r="B58">
        <f t="shared" si="2"/>
        <v>-15.5</v>
      </c>
      <c r="C58">
        <f t="shared" si="3"/>
        <v>0</v>
      </c>
      <c r="D58">
        <v>16.920000000000002</v>
      </c>
      <c r="E58">
        <v>0</v>
      </c>
      <c r="F58">
        <v>18.584171000000001</v>
      </c>
      <c r="G58">
        <v>0.16666666666666599</v>
      </c>
      <c r="H58">
        <v>0.44166666666666599</v>
      </c>
      <c r="I58">
        <v>0.99997286393192297</v>
      </c>
      <c r="J58">
        <v>-1.8109545187197</v>
      </c>
      <c r="K58">
        <v>0.16666666666666599</v>
      </c>
      <c r="L58">
        <v>0.62496953460888205</v>
      </c>
      <c r="M58">
        <v>0.99996490562478202</v>
      </c>
      <c r="N58">
        <v>21.442545418337701</v>
      </c>
      <c r="P58" s="2">
        <v>0.99999053000000004</v>
      </c>
      <c r="Q58">
        <v>-7.0521968276570597</v>
      </c>
      <c r="R58" s="2">
        <v>0.99998867000000002</v>
      </c>
      <c r="S58" s="2">
        <v>-6.1163635000000003</v>
      </c>
      <c r="T58">
        <f t="shared" si="0"/>
        <v>1.4799999999981495E-6</v>
      </c>
      <c r="U58">
        <f t="shared" si="1"/>
        <v>1.4900000000483971E-6</v>
      </c>
    </row>
    <row r="59" spans="2:21" x14ac:dyDescent="0.2">
      <c r="B59">
        <f t="shared" si="2"/>
        <v>-15.5</v>
      </c>
      <c r="C59">
        <f t="shared" si="3"/>
        <v>0</v>
      </c>
      <c r="D59">
        <v>16.64</v>
      </c>
      <c r="E59">
        <v>0</v>
      </c>
      <c r="F59">
        <v>18.584171000000001</v>
      </c>
      <c r="G59">
        <v>0.16666666666666599</v>
      </c>
      <c r="H59">
        <v>0.29166666666666602</v>
      </c>
      <c r="I59">
        <v>0.99997138076259895</v>
      </c>
      <c r="J59">
        <v>1.0090454939959399</v>
      </c>
      <c r="K59">
        <v>0.16666666666666599</v>
      </c>
      <c r="L59">
        <v>0.47496953460888203</v>
      </c>
      <c r="M59">
        <v>0.999963422455458</v>
      </c>
      <c r="N59">
        <v>24.2625454310534</v>
      </c>
      <c r="P59" s="2">
        <v>0.99998904</v>
      </c>
      <c r="Q59">
        <v>-4.9939223474121102</v>
      </c>
      <c r="R59" s="2">
        <v>0.99998719000000003</v>
      </c>
      <c r="S59" s="2">
        <v>-4.0580891000000001</v>
      </c>
      <c r="T59">
        <f t="shared" si="0"/>
        <v>1.4999999997655777E-7</v>
      </c>
      <c r="U59">
        <f t="shared" si="1"/>
        <v>1.4799999999981495E-6</v>
      </c>
    </row>
    <row r="60" spans="2:21" x14ac:dyDescent="0.2">
      <c r="B60">
        <f t="shared" si="2"/>
        <v>-15.5</v>
      </c>
      <c r="C60">
        <f t="shared" si="3"/>
        <v>0</v>
      </c>
      <c r="D60">
        <v>0</v>
      </c>
      <c r="E60">
        <v>0</v>
      </c>
      <c r="F60">
        <v>18.584171000000001</v>
      </c>
      <c r="G60">
        <v>0.16666666666666599</v>
      </c>
      <c r="H60">
        <v>0.141666666666666</v>
      </c>
      <c r="I60">
        <v>0.99996989759327504</v>
      </c>
      <c r="J60">
        <v>3.78237872560402</v>
      </c>
      <c r="K60">
        <v>0.16666666666666599</v>
      </c>
      <c r="L60">
        <v>0.324969534608882</v>
      </c>
      <c r="M60">
        <v>0.99996193928613397</v>
      </c>
      <c r="N60">
        <v>27.035878662661499</v>
      </c>
      <c r="P60" s="2">
        <v>0.99998756</v>
      </c>
      <c r="Q60">
        <v>-2.8589813530883799</v>
      </c>
      <c r="R60" s="2">
        <v>0.99998704000000005</v>
      </c>
      <c r="S60" s="2">
        <v>-5.1831480000000001</v>
      </c>
      <c r="T60">
        <f t="shared" si="0"/>
        <v>1.4799999999981495E-6</v>
      </c>
      <c r="U60">
        <f t="shared" si="1"/>
        <v>1.4000000003733248E-7</v>
      </c>
    </row>
    <row r="61" spans="2:21" x14ac:dyDescent="0.2">
      <c r="B61">
        <f t="shared" si="2"/>
        <v>-15.5</v>
      </c>
      <c r="C61">
        <f t="shared" si="3"/>
        <v>0</v>
      </c>
      <c r="D61">
        <v>0</v>
      </c>
      <c r="E61">
        <v>0</v>
      </c>
      <c r="F61">
        <v>18.729351000000001</v>
      </c>
      <c r="G61">
        <v>0</v>
      </c>
      <c r="H61">
        <v>0.141666666666666</v>
      </c>
      <c r="I61">
        <v>0.99996975489921103</v>
      </c>
      <c r="J61">
        <v>3.78237872560402</v>
      </c>
      <c r="K61">
        <v>-8.3333333333333301E-2</v>
      </c>
      <c r="L61">
        <v>0.39996953460888202</v>
      </c>
      <c r="M61">
        <v>0.99996127930660805</v>
      </c>
      <c r="N61">
        <v>27.035878662661499</v>
      </c>
      <c r="P61" s="2">
        <v>0.99998741999999996</v>
      </c>
      <c r="Q61">
        <v>-3.9840402697550399</v>
      </c>
      <c r="R61" s="2">
        <v>0.99998556000000005</v>
      </c>
      <c r="S61" s="2">
        <v>-3.243207</v>
      </c>
      <c r="T61">
        <f t="shared" si="0"/>
        <v>1.4000000003733248E-7</v>
      </c>
      <c r="U61">
        <f t="shared" si="1"/>
        <v>1.4999999997655777E-7</v>
      </c>
    </row>
    <row r="62" spans="2:21" x14ac:dyDescent="0.2">
      <c r="B62">
        <f t="shared" si="2"/>
        <v>-15.5</v>
      </c>
      <c r="C62">
        <f t="shared" si="3"/>
        <v>0</v>
      </c>
      <c r="D62">
        <v>16.690000000000001</v>
      </c>
      <c r="E62">
        <v>0</v>
      </c>
      <c r="F62">
        <v>18.729351000000001</v>
      </c>
      <c r="G62">
        <v>0</v>
      </c>
      <c r="H62">
        <v>0.141666666666666</v>
      </c>
      <c r="I62">
        <v>0.99996961220514702</v>
      </c>
      <c r="J62">
        <v>3.78237872560402</v>
      </c>
      <c r="K62">
        <v>-0.16666666666666599</v>
      </c>
      <c r="L62">
        <v>0.54996953460888198</v>
      </c>
      <c r="M62">
        <v>0.99995979613728403</v>
      </c>
      <c r="N62">
        <v>27.035878662661499</v>
      </c>
      <c r="P62" s="2">
        <v>0.99998726999999998</v>
      </c>
      <c r="Q62">
        <v>-3.9840402697550399</v>
      </c>
      <c r="R62" s="2">
        <v>0.99998542000000001</v>
      </c>
      <c r="S62" s="2">
        <v>-3.243207</v>
      </c>
      <c r="T62">
        <f t="shared" si="0"/>
        <v>1.4900000000483971E-6</v>
      </c>
      <c r="U62">
        <f t="shared" si="1"/>
        <v>1.4000000003733248E-7</v>
      </c>
    </row>
    <row r="63" spans="2:21" x14ac:dyDescent="0.2">
      <c r="B63">
        <f t="shared" si="2"/>
        <v>-15.5</v>
      </c>
      <c r="C63">
        <f t="shared" si="3"/>
        <v>0</v>
      </c>
      <c r="D63">
        <v>16.46</v>
      </c>
      <c r="E63">
        <v>0</v>
      </c>
      <c r="F63">
        <v>18.729351000000001</v>
      </c>
      <c r="G63">
        <v>0.157407407407407</v>
      </c>
      <c r="H63">
        <v>0</v>
      </c>
      <c r="I63">
        <v>0.99996823001403201</v>
      </c>
      <c r="J63">
        <v>6.4095084392982704</v>
      </c>
      <c r="K63">
        <v>0.16666666666666599</v>
      </c>
      <c r="L63">
        <v>0.39996953460888202</v>
      </c>
      <c r="M63">
        <v>0.99995831296795901</v>
      </c>
      <c r="N63">
        <v>29.817545418337701</v>
      </c>
      <c r="P63" s="2">
        <v>0.99998712999999995</v>
      </c>
      <c r="Q63">
        <v>-3.9840402697550399</v>
      </c>
      <c r="R63" s="2">
        <v>0.99998392999999997</v>
      </c>
      <c r="S63" s="2">
        <v>-0.1615404</v>
      </c>
      <c r="T63">
        <f t="shared" si="0"/>
        <v>1.3999999992631018E-7</v>
      </c>
      <c r="U63">
        <f t="shared" si="1"/>
        <v>1.3999999992631018E-7</v>
      </c>
    </row>
    <row r="64" spans="2:21" x14ac:dyDescent="0.2">
      <c r="B64">
        <f t="shared" si="2"/>
        <v>-15.5</v>
      </c>
      <c r="C64">
        <f t="shared" si="3"/>
        <v>0</v>
      </c>
      <c r="D64">
        <v>16.670000000000002</v>
      </c>
      <c r="E64">
        <v>0</v>
      </c>
      <c r="F64">
        <v>18.729351000000001</v>
      </c>
      <c r="G64">
        <v>0</v>
      </c>
      <c r="H64">
        <v>0</v>
      </c>
      <c r="I64">
        <v>0.999968087319969</v>
      </c>
      <c r="J64">
        <v>6.4095084392982704</v>
      </c>
      <c r="K64">
        <v>0.16666666666666599</v>
      </c>
      <c r="L64">
        <v>0.24996953460888199</v>
      </c>
      <c r="M64">
        <v>0.99995682979863498</v>
      </c>
      <c r="N64">
        <v>32.560878599083203</v>
      </c>
      <c r="P64" s="2">
        <v>0.99998699000000002</v>
      </c>
      <c r="Q64">
        <v>-3.9840402697550399</v>
      </c>
      <c r="R64" s="2">
        <v>0.99998379000000004</v>
      </c>
      <c r="S64" s="2">
        <v>-0.1615404</v>
      </c>
      <c r="T64">
        <f t="shared" si="0"/>
        <v>1.4000000003733248E-7</v>
      </c>
      <c r="U64">
        <f t="shared" si="1"/>
        <v>1.4000000003733248E-7</v>
      </c>
    </row>
    <row r="65" spans="2:21" x14ac:dyDescent="0.2">
      <c r="B65">
        <f t="shared" si="2"/>
        <v>-15.5</v>
      </c>
      <c r="C65">
        <f t="shared" si="3"/>
        <v>0</v>
      </c>
      <c r="D65">
        <v>15.83</v>
      </c>
      <c r="E65">
        <v>0</v>
      </c>
      <c r="F65">
        <v>18.729351000000001</v>
      </c>
      <c r="G65">
        <v>0</v>
      </c>
      <c r="H65">
        <v>0</v>
      </c>
      <c r="I65">
        <v>0.99996794462590499</v>
      </c>
      <c r="J65">
        <v>6.4095084392982704</v>
      </c>
      <c r="K65">
        <v>0.16666666666666599</v>
      </c>
      <c r="L65">
        <v>9.9969534608882596E-2</v>
      </c>
      <c r="M65">
        <v>0.99995534662931096</v>
      </c>
      <c r="N65">
        <v>35.339211945132199</v>
      </c>
      <c r="P65" s="2">
        <v>0.99998684999999998</v>
      </c>
      <c r="Q65">
        <v>-3.9840402697550399</v>
      </c>
      <c r="R65" s="2">
        <v>0.99998365</v>
      </c>
      <c r="S65" s="2">
        <v>-0.1615404</v>
      </c>
      <c r="T65">
        <f t="shared" si="0"/>
        <v>1.4000000003733248E-7</v>
      </c>
      <c r="U65">
        <f t="shared" si="1"/>
        <v>1.4999999997655777E-7</v>
      </c>
    </row>
    <row r="66" spans="2:21" x14ac:dyDescent="0.2">
      <c r="B66">
        <f t="shared" si="2"/>
        <v>-15.5</v>
      </c>
      <c r="C66">
        <f t="shared" si="3"/>
        <v>0</v>
      </c>
      <c r="D66">
        <v>0.01</v>
      </c>
      <c r="E66">
        <v>0</v>
      </c>
      <c r="F66">
        <v>18.729351000000001</v>
      </c>
      <c r="G66">
        <v>0</v>
      </c>
      <c r="H66">
        <v>0</v>
      </c>
      <c r="I66">
        <v>0.99996780193184098</v>
      </c>
      <c r="J66">
        <v>6.4095084392982704</v>
      </c>
      <c r="K66">
        <v>0.111077260676536</v>
      </c>
      <c r="L66">
        <v>0</v>
      </c>
      <c r="M66">
        <v>0.99995443293303099</v>
      </c>
      <c r="N66">
        <v>37.097564973167202</v>
      </c>
      <c r="P66" s="2">
        <v>0.99998670000000001</v>
      </c>
      <c r="Q66">
        <v>-3.9840402697550399</v>
      </c>
      <c r="R66" s="2">
        <v>0.99998350999999996</v>
      </c>
      <c r="S66" s="2">
        <v>-0.1615404</v>
      </c>
      <c r="T66">
        <f t="shared" si="0"/>
        <v>1.4999999997655777E-7</v>
      </c>
      <c r="U66">
        <f t="shared" si="1"/>
        <v>1.4799999999981495E-6</v>
      </c>
    </row>
    <row r="67" spans="2:21" x14ac:dyDescent="0.2">
      <c r="B67">
        <f t="shared" si="2"/>
        <v>-15.5</v>
      </c>
      <c r="C67">
        <f t="shared" si="3"/>
        <v>0</v>
      </c>
      <c r="D67">
        <v>0</v>
      </c>
      <c r="E67">
        <v>0</v>
      </c>
      <c r="F67">
        <v>18.729351000000001</v>
      </c>
      <c r="G67">
        <v>-0.16666666666666599</v>
      </c>
      <c r="H67">
        <v>0.15</v>
      </c>
      <c r="I67">
        <v>0.99996631876251696</v>
      </c>
      <c r="J67">
        <v>6.4078417726688501</v>
      </c>
      <c r="K67">
        <v>-0.16666666666666599</v>
      </c>
      <c r="L67">
        <v>0.15</v>
      </c>
      <c r="M67">
        <v>0.99995294976370697</v>
      </c>
      <c r="N67">
        <v>37.095898306537798</v>
      </c>
      <c r="P67" s="2">
        <v>0.99998522000000001</v>
      </c>
      <c r="Q67">
        <v>-0.48404026975504699</v>
      </c>
      <c r="R67" s="2">
        <v>0.99998335999999999</v>
      </c>
      <c r="S67" s="2">
        <v>-0.1615404</v>
      </c>
      <c r="T67">
        <f t="shared" ref="T67:T130" si="4">R67-R68</f>
        <v>1.4000000003733248E-7</v>
      </c>
      <c r="U67">
        <f t="shared" ref="U67:U130" si="5">P67-P68</f>
        <v>1.4799999999981495E-6</v>
      </c>
    </row>
    <row r="68" spans="2:21" x14ac:dyDescent="0.2">
      <c r="B68">
        <f t="shared" ref="B68:B131" si="6">C68*D68+B67</f>
        <v>-15.5</v>
      </c>
      <c r="C68">
        <f t="shared" ref="C68:C131" si="7">IF(E67-E68=0,0,E68)</f>
        <v>0</v>
      </c>
      <c r="D68">
        <v>0</v>
      </c>
      <c r="E68">
        <v>0</v>
      </c>
      <c r="F68">
        <v>18.729351000000001</v>
      </c>
      <c r="G68">
        <v>-0.16666666666666599</v>
      </c>
      <c r="H68">
        <v>0.3</v>
      </c>
      <c r="I68">
        <v>0.99996483559319205</v>
      </c>
      <c r="J68">
        <v>6.4078417726688501</v>
      </c>
      <c r="K68">
        <v>-0.16666666666666599</v>
      </c>
      <c r="L68">
        <v>0.3</v>
      </c>
      <c r="M68">
        <v>0.99995146659438205</v>
      </c>
      <c r="N68">
        <v>37.095898306537798</v>
      </c>
      <c r="P68" s="2">
        <v>0.99998374000000001</v>
      </c>
      <c r="Q68">
        <v>2.73595967938232</v>
      </c>
      <c r="R68" s="2">
        <v>0.99998321999999995</v>
      </c>
      <c r="S68" s="2">
        <v>-0.1615404</v>
      </c>
      <c r="T68">
        <f t="shared" si="4"/>
        <v>1.3999999992631018E-7</v>
      </c>
      <c r="U68">
        <f t="shared" si="5"/>
        <v>1.4999999997655777E-7</v>
      </c>
    </row>
    <row r="69" spans="2:21" x14ac:dyDescent="0.2">
      <c r="B69">
        <f t="shared" si="6"/>
        <v>-15.5</v>
      </c>
      <c r="C69">
        <f t="shared" si="7"/>
        <v>0</v>
      </c>
      <c r="D69">
        <v>0.01</v>
      </c>
      <c r="E69">
        <v>0</v>
      </c>
      <c r="F69">
        <v>18.729351000000001</v>
      </c>
      <c r="G69">
        <v>-0.16666666666666599</v>
      </c>
      <c r="H69">
        <v>0.44999999999999901</v>
      </c>
      <c r="I69">
        <v>0.99996335242386802</v>
      </c>
      <c r="J69">
        <v>6.4078417726688501</v>
      </c>
      <c r="K69">
        <v>-0.16666666666666599</v>
      </c>
      <c r="L69">
        <v>0.44999999999999901</v>
      </c>
      <c r="M69">
        <v>0.99994998342505803</v>
      </c>
      <c r="N69">
        <v>37.095898306537798</v>
      </c>
      <c r="P69" s="2">
        <v>0.99998359000000003</v>
      </c>
      <c r="Q69">
        <v>2.73595967938232</v>
      </c>
      <c r="R69" s="2">
        <v>0.99998308000000002</v>
      </c>
      <c r="S69" s="2">
        <v>-0.1615404</v>
      </c>
      <c r="T69">
        <f t="shared" si="4"/>
        <v>1.4999999997655777E-7</v>
      </c>
      <c r="U69">
        <f t="shared" si="5"/>
        <v>1.4000000003733248E-7</v>
      </c>
    </row>
    <row r="70" spans="2:21" x14ac:dyDescent="0.2">
      <c r="B70">
        <f t="shared" si="6"/>
        <v>-15.5</v>
      </c>
      <c r="C70">
        <f t="shared" si="7"/>
        <v>0</v>
      </c>
      <c r="D70">
        <v>14.18</v>
      </c>
      <c r="E70">
        <v>0</v>
      </c>
      <c r="F70">
        <v>18.729351000000001</v>
      </c>
      <c r="G70">
        <v>-0.16666666666666599</v>
      </c>
      <c r="H70">
        <v>0.6</v>
      </c>
      <c r="I70">
        <v>0.999961869254544</v>
      </c>
      <c r="J70">
        <v>6.4061751060394396</v>
      </c>
      <c r="K70">
        <v>-0.16666666666666599</v>
      </c>
      <c r="L70">
        <v>0.6</v>
      </c>
      <c r="M70">
        <v>0.99994850025573401</v>
      </c>
      <c r="N70">
        <v>37.094231639908401</v>
      </c>
      <c r="P70" s="2">
        <v>0.99998345</v>
      </c>
      <c r="Q70">
        <v>2.73595967938232</v>
      </c>
      <c r="R70" s="2">
        <v>0.99998293000000005</v>
      </c>
      <c r="S70" s="2">
        <v>-0.1615404</v>
      </c>
      <c r="T70">
        <f t="shared" si="4"/>
        <v>1.4000000003733248E-7</v>
      </c>
      <c r="U70">
        <f t="shared" si="5"/>
        <v>1.4000000003733248E-7</v>
      </c>
    </row>
    <row r="71" spans="2:21" x14ac:dyDescent="0.2">
      <c r="B71">
        <f t="shared" si="6"/>
        <v>-15.5</v>
      </c>
      <c r="C71">
        <f t="shared" si="7"/>
        <v>0</v>
      </c>
      <c r="D71">
        <v>15.74</v>
      </c>
      <c r="E71">
        <v>0</v>
      </c>
      <c r="F71">
        <v>18.729351000000001</v>
      </c>
      <c r="G71">
        <v>0.16666666666666599</v>
      </c>
      <c r="H71">
        <v>0.44999999999999901</v>
      </c>
      <c r="I71">
        <v>0.99996038608521998</v>
      </c>
      <c r="J71">
        <v>8.7695084902354008</v>
      </c>
      <c r="K71">
        <v>8.3333333333333301E-2</v>
      </c>
      <c r="L71">
        <v>0.52500000000000002</v>
      </c>
      <c r="M71">
        <v>0.99994784027620798</v>
      </c>
      <c r="N71">
        <v>38.275898332006399</v>
      </c>
      <c r="P71" s="2">
        <v>0.99998330999999996</v>
      </c>
      <c r="Q71">
        <v>2.73595967938232</v>
      </c>
      <c r="R71" s="2">
        <v>0.99998279000000001</v>
      </c>
      <c r="S71" s="2">
        <v>-0.1615404</v>
      </c>
      <c r="T71">
        <f t="shared" si="4"/>
        <v>1.4000000003733248E-7</v>
      </c>
      <c r="U71">
        <f t="shared" si="5"/>
        <v>1.3999999992631018E-7</v>
      </c>
    </row>
    <row r="72" spans="2:21" x14ac:dyDescent="0.2">
      <c r="B72">
        <f t="shared" si="6"/>
        <v>-15.5</v>
      </c>
      <c r="C72">
        <f t="shared" si="7"/>
        <v>0</v>
      </c>
      <c r="D72">
        <v>15.74</v>
      </c>
      <c r="E72">
        <v>0</v>
      </c>
      <c r="F72">
        <v>18.729351000000001</v>
      </c>
      <c r="G72">
        <v>0.16666666666666599</v>
      </c>
      <c r="H72">
        <v>0.29999999999999899</v>
      </c>
      <c r="I72">
        <v>0.99995890291589595</v>
      </c>
      <c r="J72">
        <v>11.3928417854217</v>
      </c>
      <c r="K72">
        <v>8.3333333333333301E-2</v>
      </c>
      <c r="L72">
        <v>0.45</v>
      </c>
      <c r="M72">
        <v>0.99994718029668195</v>
      </c>
      <c r="N72">
        <v>39.587564979599598</v>
      </c>
      <c r="P72" s="2">
        <v>0.99998317000000003</v>
      </c>
      <c r="Q72">
        <v>2.73595967938232</v>
      </c>
      <c r="R72" s="2">
        <v>0.99998264999999997</v>
      </c>
      <c r="S72" s="2">
        <v>-0.1615404</v>
      </c>
      <c r="T72">
        <f t="shared" si="4"/>
        <v>1.3999999992631018E-7</v>
      </c>
      <c r="U72">
        <f t="shared" si="5"/>
        <v>1.5000000008758008E-7</v>
      </c>
    </row>
    <row r="73" spans="2:21" x14ac:dyDescent="0.2">
      <c r="B73">
        <f t="shared" si="6"/>
        <v>-15.5</v>
      </c>
      <c r="C73">
        <f t="shared" si="7"/>
        <v>0</v>
      </c>
      <c r="D73">
        <v>13.55</v>
      </c>
      <c r="E73">
        <v>0</v>
      </c>
      <c r="F73">
        <v>19.322371</v>
      </c>
      <c r="G73">
        <v>0.16666666666666599</v>
      </c>
      <c r="H73">
        <v>0.149999999999999</v>
      </c>
      <c r="I73">
        <v>0.99995741974657204</v>
      </c>
      <c r="J73">
        <v>14.0161750806081</v>
      </c>
      <c r="K73">
        <v>8.3333333333333301E-2</v>
      </c>
      <c r="L73">
        <v>0.375</v>
      </c>
      <c r="M73">
        <v>0.99994652031715603</v>
      </c>
      <c r="N73">
        <v>40.899231627192698</v>
      </c>
      <c r="P73" s="2">
        <v>0.99998301999999994</v>
      </c>
      <c r="Q73">
        <v>2.73595967938232</v>
      </c>
      <c r="R73" s="2">
        <v>0.99998251000000005</v>
      </c>
      <c r="S73" s="2">
        <v>-0.1615404</v>
      </c>
      <c r="T73">
        <f t="shared" si="4"/>
        <v>1.5000000008758008E-7</v>
      </c>
      <c r="U73">
        <f t="shared" si="5"/>
        <v>1.3999999992631018E-7</v>
      </c>
    </row>
    <row r="74" spans="2:21" x14ac:dyDescent="0.2">
      <c r="B74">
        <f t="shared" si="6"/>
        <v>-15.5</v>
      </c>
      <c r="C74">
        <f t="shared" si="7"/>
        <v>0</v>
      </c>
      <c r="D74">
        <v>15.81</v>
      </c>
      <c r="E74">
        <v>0</v>
      </c>
      <c r="F74">
        <v>19.322371</v>
      </c>
      <c r="G74">
        <v>-8.3333333333333301E-2</v>
      </c>
      <c r="H74">
        <v>0.22499999999999901</v>
      </c>
      <c r="I74">
        <v>0.99995675976704601</v>
      </c>
      <c r="J74">
        <v>12.887008398046801</v>
      </c>
      <c r="K74">
        <v>8.3333333333333301E-2</v>
      </c>
      <c r="L74">
        <v>0.3</v>
      </c>
      <c r="M74">
        <v>0.99994586033763</v>
      </c>
      <c r="N74">
        <v>42.028398309754003</v>
      </c>
      <c r="P74" s="2">
        <v>0.99998288000000002</v>
      </c>
      <c r="Q74">
        <v>2.73595967938232</v>
      </c>
      <c r="R74" s="2">
        <v>0.99998235999999996</v>
      </c>
      <c r="S74" s="2">
        <v>-0.1615404</v>
      </c>
      <c r="T74">
        <f t="shared" si="4"/>
        <v>1.3999999992631018E-7</v>
      </c>
      <c r="U74">
        <f t="shared" si="5"/>
        <v>1.4000000003733248E-7</v>
      </c>
    </row>
    <row r="75" spans="2:21" x14ac:dyDescent="0.2">
      <c r="B75">
        <f t="shared" si="6"/>
        <v>-15.5</v>
      </c>
      <c r="C75">
        <f t="shared" si="7"/>
        <v>0</v>
      </c>
      <c r="D75">
        <v>16.559999999999999</v>
      </c>
      <c r="E75">
        <v>0</v>
      </c>
      <c r="F75">
        <v>19.322371</v>
      </c>
      <c r="G75">
        <v>0</v>
      </c>
      <c r="H75">
        <v>0.22499999999999901</v>
      </c>
      <c r="I75">
        <v>0.999956617072982</v>
      </c>
      <c r="J75">
        <v>12.887008398046801</v>
      </c>
      <c r="K75">
        <v>8.3333333333333301E-2</v>
      </c>
      <c r="L75">
        <v>0.22499999999999901</v>
      </c>
      <c r="M75">
        <v>0.99994520035810497</v>
      </c>
      <c r="N75">
        <v>43.345898344722002</v>
      </c>
      <c r="P75" s="2">
        <v>0.99998273999999998</v>
      </c>
      <c r="Q75">
        <v>2.73595967938232</v>
      </c>
      <c r="R75" s="2">
        <v>0.99998222000000003</v>
      </c>
      <c r="S75" s="2">
        <v>-0.1615404</v>
      </c>
      <c r="T75">
        <f t="shared" si="4"/>
        <v>1.4000000003733248E-7</v>
      </c>
      <c r="U75">
        <f t="shared" si="5"/>
        <v>1.3999999992631018E-7</v>
      </c>
    </row>
    <row r="76" spans="2:21" x14ac:dyDescent="0.2">
      <c r="B76">
        <f t="shared" si="6"/>
        <v>-15.5</v>
      </c>
      <c r="C76">
        <f t="shared" si="7"/>
        <v>0</v>
      </c>
      <c r="D76">
        <v>16.600000000000001</v>
      </c>
      <c r="E76">
        <v>0</v>
      </c>
      <c r="F76">
        <v>19.322371</v>
      </c>
      <c r="G76">
        <v>0</v>
      </c>
      <c r="H76">
        <v>0.22499999999999901</v>
      </c>
      <c r="I76">
        <v>0.99995647437891799</v>
      </c>
      <c r="J76">
        <v>12.887008398046801</v>
      </c>
      <c r="K76">
        <v>8.3333333333333301E-2</v>
      </c>
      <c r="L76">
        <v>0.149999999999999</v>
      </c>
      <c r="M76">
        <v>0.99994454037857905</v>
      </c>
      <c r="N76">
        <v>44.725898300217203</v>
      </c>
      <c r="P76" s="2">
        <v>0.99998260000000005</v>
      </c>
      <c r="Q76">
        <v>2.73595967938232</v>
      </c>
      <c r="R76" s="2">
        <v>0.99998208</v>
      </c>
      <c r="S76" s="2">
        <v>-0.1615404</v>
      </c>
      <c r="T76">
        <f t="shared" si="4"/>
        <v>1.4000000003733248E-7</v>
      </c>
      <c r="U76">
        <f t="shared" si="5"/>
        <v>1.5000000008758008E-7</v>
      </c>
    </row>
    <row r="77" spans="2:21" x14ac:dyDescent="0.2">
      <c r="B77">
        <f t="shared" si="6"/>
        <v>-15.5</v>
      </c>
      <c r="C77">
        <f t="shared" si="7"/>
        <v>0</v>
      </c>
      <c r="D77">
        <v>17</v>
      </c>
      <c r="E77">
        <v>0</v>
      </c>
      <c r="F77">
        <v>19.322371</v>
      </c>
      <c r="G77">
        <v>0</v>
      </c>
      <c r="H77">
        <v>0.22499999999999901</v>
      </c>
      <c r="I77">
        <v>0.99995633168485398</v>
      </c>
      <c r="J77">
        <v>12.887008398046801</v>
      </c>
      <c r="K77">
        <v>0</v>
      </c>
      <c r="L77">
        <v>0.149999999999999</v>
      </c>
      <c r="M77">
        <v>0.99994439768451504</v>
      </c>
      <c r="N77">
        <v>44.725898300217203</v>
      </c>
      <c r="P77" s="2">
        <v>0.99998244999999997</v>
      </c>
      <c r="Q77">
        <v>2.73595967938232</v>
      </c>
      <c r="R77" s="2">
        <v>0.99998193999999996</v>
      </c>
      <c r="S77" s="2">
        <v>-0.1615404</v>
      </c>
      <c r="T77">
        <f t="shared" si="4"/>
        <v>1.4999999997655777E-7</v>
      </c>
      <c r="U77">
        <f t="shared" si="5"/>
        <v>1.3999999992631018E-7</v>
      </c>
    </row>
    <row r="78" spans="2:21" x14ac:dyDescent="0.2">
      <c r="B78">
        <f t="shared" si="6"/>
        <v>-15.5</v>
      </c>
      <c r="C78">
        <f t="shared" si="7"/>
        <v>0</v>
      </c>
      <c r="D78">
        <v>17.079999999999998</v>
      </c>
      <c r="E78">
        <v>0</v>
      </c>
      <c r="F78">
        <v>19.322371</v>
      </c>
      <c r="G78">
        <v>0</v>
      </c>
      <c r="H78">
        <v>0.22499999999999901</v>
      </c>
      <c r="I78">
        <v>0.99995618899078997</v>
      </c>
      <c r="J78">
        <v>12.887008398046801</v>
      </c>
      <c r="K78">
        <v>0</v>
      </c>
      <c r="L78">
        <v>0.149999999999999</v>
      </c>
      <c r="M78">
        <v>0.99994425499045103</v>
      </c>
      <c r="N78">
        <v>44.725898300217203</v>
      </c>
      <c r="P78" s="2">
        <v>0.99998231000000004</v>
      </c>
      <c r="Q78">
        <v>2.73595967938232</v>
      </c>
      <c r="R78" s="2">
        <v>0.99998178999999998</v>
      </c>
      <c r="S78" s="2">
        <v>-0.1615404</v>
      </c>
      <c r="T78">
        <f t="shared" si="4"/>
        <v>1.3999999992631018E-7</v>
      </c>
      <c r="U78">
        <f t="shared" si="5"/>
        <v>1.4000000003733248E-7</v>
      </c>
    </row>
    <row r="79" spans="2:21" x14ac:dyDescent="0.2">
      <c r="B79">
        <f t="shared" si="6"/>
        <v>-15.5</v>
      </c>
      <c r="C79">
        <f t="shared" si="7"/>
        <v>0</v>
      </c>
      <c r="D79">
        <v>17.079999999999998</v>
      </c>
      <c r="E79">
        <v>0</v>
      </c>
      <c r="F79">
        <v>19.322371</v>
      </c>
      <c r="G79">
        <v>0.16666666666666599</v>
      </c>
      <c r="H79">
        <v>7.49999999999999E-2</v>
      </c>
      <c r="I79">
        <v>0.99995470582146595</v>
      </c>
      <c r="J79">
        <v>15.733675051997899</v>
      </c>
      <c r="K79">
        <v>0</v>
      </c>
      <c r="L79">
        <v>0.149999999999999</v>
      </c>
      <c r="M79">
        <v>0.99994411229638702</v>
      </c>
      <c r="N79">
        <v>44.725898300217203</v>
      </c>
      <c r="P79" s="2">
        <v>0.99998217</v>
      </c>
      <c r="Q79">
        <v>2.73595967938232</v>
      </c>
      <c r="R79" s="2">
        <v>0.99998165000000006</v>
      </c>
      <c r="S79" s="2">
        <v>-0.1615404</v>
      </c>
      <c r="T79">
        <f t="shared" si="4"/>
        <v>1.4000000003733248E-7</v>
      </c>
      <c r="U79">
        <f t="shared" si="5"/>
        <v>1.4999999997655777E-7</v>
      </c>
    </row>
    <row r="80" spans="2:21" x14ac:dyDescent="0.2">
      <c r="B80">
        <f t="shared" si="6"/>
        <v>-15.5</v>
      </c>
      <c r="C80">
        <f t="shared" si="7"/>
        <v>0</v>
      </c>
      <c r="D80">
        <v>16.93</v>
      </c>
      <c r="E80">
        <v>0</v>
      </c>
      <c r="F80">
        <v>19.322371</v>
      </c>
      <c r="G80">
        <v>0</v>
      </c>
      <c r="H80">
        <v>7.49999999999999E-2</v>
      </c>
      <c r="I80">
        <v>0.99995456312740205</v>
      </c>
      <c r="J80">
        <v>15.733675051997899</v>
      </c>
      <c r="K80">
        <v>0</v>
      </c>
      <c r="L80">
        <v>0.149999999999999</v>
      </c>
      <c r="M80">
        <v>0.99994396960232301</v>
      </c>
      <c r="N80">
        <v>44.725898300217203</v>
      </c>
      <c r="P80" s="2">
        <v>0.99998202000000003</v>
      </c>
      <c r="Q80">
        <v>2.73595967938232</v>
      </c>
      <c r="R80" s="2">
        <v>0.99998151000000002</v>
      </c>
      <c r="S80" s="2">
        <v>-0.1615404</v>
      </c>
      <c r="T80">
        <f t="shared" si="4"/>
        <v>1.4999999997655777E-7</v>
      </c>
      <c r="U80">
        <f t="shared" si="5"/>
        <v>1.4000000003733248E-7</v>
      </c>
    </row>
    <row r="81" spans="2:21" x14ac:dyDescent="0.2">
      <c r="B81">
        <f t="shared" si="6"/>
        <v>-15.5</v>
      </c>
      <c r="C81">
        <f t="shared" si="7"/>
        <v>0</v>
      </c>
      <c r="D81">
        <v>16.829999999999998</v>
      </c>
      <c r="E81">
        <v>0</v>
      </c>
      <c r="F81">
        <v>19.322371</v>
      </c>
      <c r="G81">
        <v>0</v>
      </c>
      <c r="H81">
        <v>7.49999999999999E-2</v>
      </c>
      <c r="I81">
        <v>0.99995442043333804</v>
      </c>
      <c r="J81">
        <v>15.733675051997899</v>
      </c>
      <c r="K81">
        <v>0</v>
      </c>
      <c r="L81">
        <v>0.149999999999999</v>
      </c>
      <c r="M81">
        <v>0.999943826908259</v>
      </c>
      <c r="N81">
        <v>44.725898300217203</v>
      </c>
      <c r="P81" s="2">
        <v>0.99998187999999999</v>
      </c>
      <c r="Q81">
        <v>2.73595967938232</v>
      </c>
      <c r="R81" s="2">
        <v>0.99998136000000004</v>
      </c>
      <c r="S81" s="2">
        <v>-0.1615404</v>
      </c>
      <c r="T81">
        <f t="shared" si="4"/>
        <v>1.4000000003733248E-7</v>
      </c>
      <c r="U81">
        <f t="shared" si="5"/>
        <v>1.4000000003733248E-7</v>
      </c>
    </row>
    <row r="82" spans="2:21" x14ac:dyDescent="0.2">
      <c r="B82">
        <f t="shared" si="6"/>
        <v>-15.5</v>
      </c>
      <c r="C82">
        <f t="shared" si="7"/>
        <v>0</v>
      </c>
      <c r="D82">
        <v>16.47</v>
      </c>
      <c r="E82">
        <v>0</v>
      </c>
      <c r="F82">
        <v>19.322371</v>
      </c>
      <c r="G82">
        <v>0</v>
      </c>
      <c r="H82">
        <v>7.49999999999999E-2</v>
      </c>
      <c r="I82">
        <v>0.99995427773927403</v>
      </c>
      <c r="J82">
        <v>15.733675051997899</v>
      </c>
      <c r="K82">
        <v>0</v>
      </c>
      <c r="L82">
        <v>0.149999999999999</v>
      </c>
      <c r="M82">
        <v>0.99994368421419499</v>
      </c>
      <c r="N82">
        <v>44.725898300217203</v>
      </c>
      <c r="P82" s="2">
        <v>0.99998173999999995</v>
      </c>
      <c r="Q82">
        <v>2.73595967938232</v>
      </c>
      <c r="R82" s="2">
        <v>0.99998122</v>
      </c>
      <c r="S82" s="2">
        <v>-0.1615404</v>
      </c>
      <c r="T82">
        <f t="shared" si="4"/>
        <v>1.4000000003733248E-7</v>
      </c>
      <c r="U82">
        <f t="shared" si="5"/>
        <v>1.3999999992631018E-7</v>
      </c>
    </row>
    <row r="83" spans="2:21" x14ac:dyDescent="0.2">
      <c r="B83">
        <f t="shared" si="6"/>
        <v>-15.5</v>
      </c>
      <c r="C83">
        <f t="shared" si="7"/>
        <v>0</v>
      </c>
      <c r="D83">
        <v>15.66</v>
      </c>
      <c r="E83">
        <v>0</v>
      </c>
      <c r="F83">
        <v>19.322371</v>
      </c>
      <c r="G83">
        <v>8.3333333333333204E-2</v>
      </c>
      <c r="H83">
        <v>0</v>
      </c>
      <c r="I83">
        <v>0.999953617759749</v>
      </c>
      <c r="J83">
        <v>17.106174994777401</v>
      </c>
      <c r="K83">
        <v>0.16666666666666599</v>
      </c>
      <c r="L83">
        <v>0</v>
      </c>
      <c r="M83">
        <v>0.99994220104487097</v>
      </c>
      <c r="N83">
        <v>47.470898185776299</v>
      </c>
      <c r="P83" s="2">
        <v>0.99998160000000003</v>
      </c>
      <c r="Q83">
        <v>2.73595967938232</v>
      </c>
      <c r="R83" s="2">
        <v>0.99998107999999997</v>
      </c>
      <c r="S83" s="2">
        <v>-0.1615404</v>
      </c>
      <c r="T83">
        <f t="shared" si="4"/>
        <v>1.3999999992631018E-7</v>
      </c>
      <c r="U83">
        <f t="shared" si="5"/>
        <v>1.4999999997655777E-7</v>
      </c>
    </row>
    <row r="84" spans="2:21" x14ac:dyDescent="0.2">
      <c r="B84">
        <f t="shared" si="6"/>
        <v>-15.5</v>
      </c>
      <c r="C84">
        <f t="shared" si="7"/>
        <v>0</v>
      </c>
      <c r="D84">
        <v>16.600000000000001</v>
      </c>
      <c r="E84">
        <v>0</v>
      </c>
      <c r="F84">
        <v>19.322371</v>
      </c>
      <c r="G84">
        <v>0</v>
      </c>
      <c r="H84">
        <v>0</v>
      </c>
      <c r="I84">
        <v>0.99995347506568499</v>
      </c>
      <c r="J84">
        <v>17.106174994777401</v>
      </c>
      <c r="K84">
        <v>0</v>
      </c>
      <c r="L84">
        <v>0</v>
      </c>
      <c r="M84">
        <v>0.99994205835080696</v>
      </c>
      <c r="N84">
        <v>47.470898185776299</v>
      </c>
      <c r="P84" s="2">
        <v>0.99998145000000005</v>
      </c>
      <c r="Q84">
        <v>2.73595967938232</v>
      </c>
      <c r="R84" s="2">
        <v>0.99998094000000004</v>
      </c>
      <c r="S84" s="2">
        <v>-0.1615404</v>
      </c>
      <c r="T84">
        <f t="shared" si="4"/>
        <v>1.5000000008758008E-7</v>
      </c>
      <c r="U84">
        <f t="shared" si="5"/>
        <v>1.4000000003733248E-7</v>
      </c>
    </row>
    <row r="85" spans="2:21" x14ac:dyDescent="0.2">
      <c r="B85">
        <f t="shared" si="6"/>
        <v>-15.5</v>
      </c>
      <c r="C85">
        <f t="shared" si="7"/>
        <v>0</v>
      </c>
      <c r="D85">
        <v>16.52</v>
      </c>
      <c r="E85">
        <v>0</v>
      </c>
      <c r="F85">
        <v>20.317504</v>
      </c>
      <c r="G85">
        <v>0</v>
      </c>
      <c r="H85">
        <v>0</v>
      </c>
      <c r="I85">
        <v>0.99995333237162098</v>
      </c>
      <c r="J85">
        <v>17.106174994777401</v>
      </c>
      <c r="K85">
        <v>0</v>
      </c>
      <c r="L85">
        <v>0</v>
      </c>
      <c r="M85">
        <v>0.99994191565674295</v>
      </c>
      <c r="N85">
        <v>47.470898185776299</v>
      </c>
      <c r="P85" s="2">
        <v>0.99998131000000001</v>
      </c>
      <c r="Q85">
        <v>2.73595967938232</v>
      </c>
      <c r="R85" s="2">
        <v>0.99998078999999995</v>
      </c>
      <c r="S85" s="2">
        <v>-0.1615404</v>
      </c>
      <c r="T85">
        <f t="shared" si="4"/>
        <v>1.3999999992631018E-7</v>
      </c>
      <c r="U85">
        <f t="shared" si="5"/>
        <v>1.4000000003733248E-7</v>
      </c>
    </row>
    <row r="86" spans="2:21" x14ac:dyDescent="0.2">
      <c r="B86">
        <f t="shared" si="6"/>
        <v>-15.5</v>
      </c>
      <c r="C86">
        <f t="shared" si="7"/>
        <v>0</v>
      </c>
      <c r="D86">
        <v>16.52</v>
      </c>
      <c r="E86">
        <v>0</v>
      </c>
      <c r="F86">
        <v>20.317504</v>
      </c>
      <c r="G86">
        <v>0</v>
      </c>
      <c r="H86">
        <v>0</v>
      </c>
      <c r="I86">
        <v>0.99995318967755698</v>
      </c>
      <c r="J86">
        <v>17.106174994777401</v>
      </c>
      <c r="K86">
        <v>0</v>
      </c>
      <c r="L86">
        <v>0</v>
      </c>
      <c r="M86">
        <v>0.99994177296267905</v>
      </c>
      <c r="N86">
        <v>47.470898185776299</v>
      </c>
      <c r="P86" s="2">
        <v>0.99998116999999997</v>
      </c>
      <c r="Q86">
        <v>2.73595967938232</v>
      </c>
      <c r="R86" s="2">
        <v>0.99998065000000003</v>
      </c>
      <c r="S86" s="2">
        <v>-0.1615404</v>
      </c>
      <c r="T86">
        <f t="shared" si="4"/>
        <v>1.4000000003733248E-7</v>
      </c>
      <c r="U86">
        <f t="shared" si="5"/>
        <v>1.3999999992631018E-7</v>
      </c>
    </row>
    <row r="87" spans="2:21" x14ac:dyDescent="0.2">
      <c r="B87">
        <f t="shared" si="6"/>
        <v>-15.5</v>
      </c>
      <c r="C87">
        <f t="shared" si="7"/>
        <v>0</v>
      </c>
      <c r="D87">
        <v>16.52</v>
      </c>
      <c r="E87">
        <v>0</v>
      </c>
      <c r="F87">
        <v>20.317504</v>
      </c>
      <c r="G87">
        <v>0</v>
      </c>
      <c r="H87">
        <v>0</v>
      </c>
      <c r="I87">
        <v>0.99995304698349297</v>
      </c>
      <c r="J87">
        <v>17.106174994777401</v>
      </c>
      <c r="K87">
        <v>-0.16666666666666599</v>
      </c>
      <c r="L87">
        <v>0.15</v>
      </c>
      <c r="M87">
        <v>0.99994028979335503</v>
      </c>
      <c r="N87">
        <v>44.717564776148997</v>
      </c>
      <c r="P87" s="2">
        <v>0.99998103000000005</v>
      </c>
      <c r="Q87">
        <v>2.73595967938232</v>
      </c>
      <c r="R87" s="2">
        <v>0.99998050999999999</v>
      </c>
      <c r="S87" s="2">
        <v>-0.1615404</v>
      </c>
      <c r="T87">
        <f t="shared" si="4"/>
        <v>1.4000000003733248E-7</v>
      </c>
      <c r="U87">
        <f t="shared" si="5"/>
        <v>1.5000000008758008E-7</v>
      </c>
    </row>
    <row r="88" spans="2:21" x14ac:dyDescent="0.2">
      <c r="B88">
        <f t="shared" si="6"/>
        <v>-15.5</v>
      </c>
      <c r="C88">
        <f t="shared" si="7"/>
        <v>0</v>
      </c>
      <c r="D88">
        <v>13.91</v>
      </c>
      <c r="E88">
        <v>0</v>
      </c>
      <c r="F88">
        <v>20.317504</v>
      </c>
      <c r="G88">
        <v>0</v>
      </c>
      <c r="H88">
        <v>0</v>
      </c>
      <c r="I88">
        <v>0.99995290428942896</v>
      </c>
      <c r="J88">
        <v>17.106174994777401</v>
      </c>
      <c r="K88">
        <v>0.16666666666666599</v>
      </c>
      <c r="L88">
        <v>0</v>
      </c>
      <c r="M88">
        <v>0.99993880662403101</v>
      </c>
      <c r="N88">
        <v>47.470898185776299</v>
      </c>
      <c r="P88" s="2">
        <v>0.99998087999999996</v>
      </c>
      <c r="Q88">
        <v>2.73595967938232</v>
      </c>
      <c r="R88" s="2">
        <v>0.99998036999999995</v>
      </c>
      <c r="S88" s="2">
        <v>-0.1615404</v>
      </c>
      <c r="T88">
        <f t="shared" si="4"/>
        <v>1.4999999997655777E-7</v>
      </c>
      <c r="U88">
        <f t="shared" si="5"/>
        <v>1.3999999992631018E-7</v>
      </c>
    </row>
    <row r="89" spans="2:21" x14ac:dyDescent="0.2">
      <c r="B89">
        <f t="shared" si="6"/>
        <v>-15.5</v>
      </c>
      <c r="C89">
        <f t="shared" si="7"/>
        <v>0</v>
      </c>
      <c r="D89">
        <v>13.9</v>
      </c>
      <c r="E89">
        <v>0</v>
      </c>
      <c r="F89">
        <v>20.317504</v>
      </c>
      <c r="G89">
        <v>0</v>
      </c>
      <c r="H89">
        <v>0</v>
      </c>
      <c r="I89">
        <v>0.99995276159536495</v>
      </c>
      <c r="J89">
        <v>17.106174994777401</v>
      </c>
      <c r="K89">
        <v>0</v>
      </c>
      <c r="L89">
        <v>0</v>
      </c>
      <c r="M89">
        <v>0.999938663929967</v>
      </c>
      <c r="N89">
        <v>47.470898185776299</v>
      </c>
      <c r="P89" s="2">
        <v>0.99998074000000003</v>
      </c>
      <c r="Q89">
        <v>2.73595967938232</v>
      </c>
      <c r="R89" s="2">
        <v>0.99998021999999998</v>
      </c>
      <c r="S89" s="2">
        <v>-0.1615404</v>
      </c>
      <c r="T89">
        <f t="shared" si="4"/>
        <v>1.3999999992631018E-7</v>
      </c>
      <c r="U89">
        <f t="shared" si="5"/>
        <v>1.4000000003733248E-7</v>
      </c>
    </row>
    <row r="90" spans="2:21" x14ac:dyDescent="0.2">
      <c r="B90">
        <f t="shared" si="6"/>
        <v>-15.5</v>
      </c>
      <c r="C90">
        <f t="shared" si="7"/>
        <v>0</v>
      </c>
      <c r="D90">
        <v>13.94</v>
      </c>
      <c r="E90">
        <v>0</v>
      </c>
      <c r="F90">
        <v>20.317504</v>
      </c>
      <c r="G90">
        <v>0</v>
      </c>
      <c r="H90">
        <v>0</v>
      </c>
      <c r="I90">
        <v>0.99995261890130105</v>
      </c>
      <c r="J90">
        <v>17.106174994777401</v>
      </c>
      <c r="K90">
        <v>-0.16666666666666599</v>
      </c>
      <c r="L90">
        <v>0.15</v>
      </c>
      <c r="M90">
        <v>0.99993718076064297</v>
      </c>
      <c r="N90">
        <v>45.154231582687899</v>
      </c>
      <c r="P90" s="2">
        <v>0.9999806</v>
      </c>
      <c r="Q90">
        <v>2.73595967938232</v>
      </c>
      <c r="R90" s="2">
        <v>0.99998008000000005</v>
      </c>
      <c r="S90" s="2">
        <v>-0.1615404</v>
      </c>
      <c r="T90">
        <f t="shared" si="4"/>
        <v>1.4000000003733248E-7</v>
      </c>
      <c r="U90">
        <f t="shared" si="5"/>
        <v>1.4000000003733248E-7</v>
      </c>
    </row>
    <row r="91" spans="2:21" x14ac:dyDescent="0.2">
      <c r="B91">
        <f t="shared" si="6"/>
        <v>-15.5</v>
      </c>
      <c r="C91">
        <f t="shared" si="7"/>
        <v>0</v>
      </c>
      <c r="D91">
        <v>13.94</v>
      </c>
      <c r="E91">
        <v>0</v>
      </c>
      <c r="F91">
        <v>20.317504</v>
      </c>
      <c r="G91">
        <v>0</v>
      </c>
      <c r="H91">
        <v>0</v>
      </c>
      <c r="I91">
        <v>0.99995247620723704</v>
      </c>
      <c r="J91">
        <v>17.106174994777401</v>
      </c>
      <c r="K91">
        <v>0.16666666666666599</v>
      </c>
      <c r="L91">
        <v>0</v>
      </c>
      <c r="M91">
        <v>0.99993569759131895</v>
      </c>
      <c r="N91">
        <v>47.477564846085201</v>
      </c>
      <c r="P91" s="2">
        <v>0.99998045999999996</v>
      </c>
      <c r="Q91">
        <v>2.73595967938232</v>
      </c>
      <c r="R91" s="2">
        <v>0.99997994000000001</v>
      </c>
      <c r="S91" s="2">
        <v>-0.1615404</v>
      </c>
      <c r="T91">
        <f t="shared" si="4"/>
        <v>1.4000000003733248E-7</v>
      </c>
      <c r="U91">
        <f t="shared" si="5"/>
        <v>1.4999999997655777E-7</v>
      </c>
    </row>
    <row r="92" spans="2:21" x14ac:dyDescent="0.2">
      <c r="B92">
        <f t="shared" si="6"/>
        <v>-15.5</v>
      </c>
      <c r="C92">
        <f t="shared" si="7"/>
        <v>0</v>
      </c>
      <c r="D92">
        <v>5.03</v>
      </c>
      <c r="E92">
        <v>0</v>
      </c>
      <c r="F92">
        <v>20.317504</v>
      </c>
      <c r="G92">
        <v>0</v>
      </c>
      <c r="H92">
        <v>0</v>
      </c>
      <c r="I92">
        <v>0.99995233351317303</v>
      </c>
      <c r="J92">
        <v>17.106174994777401</v>
      </c>
      <c r="K92">
        <v>0</v>
      </c>
      <c r="L92">
        <v>0</v>
      </c>
      <c r="M92">
        <v>0.99993555489725505</v>
      </c>
      <c r="N92">
        <v>47.477564846085201</v>
      </c>
      <c r="P92" s="2">
        <v>0.99998030999999998</v>
      </c>
      <c r="Q92">
        <v>2.73595967938232</v>
      </c>
      <c r="R92" s="2">
        <v>0.99997979999999997</v>
      </c>
      <c r="S92" s="2">
        <v>-0.1615404</v>
      </c>
      <c r="T92">
        <f t="shared" si="4"/>
        <v>1.4999999997655777E-7</v>
      </c>
      <c r="U92">
        <f t="shared" si="5"/>
        <v>1.4000000003733248E-7</v>
      </c>
    </row>
    <row r="93" spans="2:21" x14ac:dyDescent="0.2">
      <c r="B93">
        <f t="shared" si="6"/>
        <v>-15.5</v>
      </c>
      <c r="C93">
        <f t="shared" si="7"/>
        <v>0</v>
      </c>
      <c r="D93">
        <v>5.03</v>
      </c>
      <c r="E93">
        <v>0</v>
      </c>
      <c r="F93">
        <v>20.317504</v>
      </c>
      <c r="G93">
        <v>-0.16666666666666599</v>
      </c>
      <c r="H93">
        <v>0.15</v>
      </c>
      <c r="I93">
        <v>0.99995085034384901</v>
      </c>
      <c r="J93">
        <v>16.267841626475999</v>
      </c>
      <c r="K93">
        <v>0</v>
      </c>
      <c r="L93">
        <v>0</v>
      </c>
      <c r="M93">
        <v>0.99993541220319104</v>
      </c>
      <c r="N93">
        <v>47.477564846085201</v>
      </c>
      <c r="P93" s="2">
        <v>0.99998016999999995</v>
      </c>
      <c r="Q93">
        <v>2.73595967938232</v>
      </c>
      <c r="R93" s="2">
        <v>0.99997965</v>
      </c>
      <c r="S93" s="2">
        <v>-0.1615404</v>
      </c>
      <c r="T93">
        <f t="shared" si="4"/>
        <v>1.4000000003733248E-7</v>
      </c>
      <c r="U93">
        <f t="shared" si="5"/>
        <v>1.3999999992631018E-7</v>
      </c>
    </row>
    <row r="94" spans="2:21" x14ac:dyDescent="0.2">
      <c r="B94">
        <f t="shared" si="6"/>
        <v>-15.5</v>
      </c>
      <c r="C94">
        <f t="shared" si="7"/>
        <v>0</v>
      </c>
      <c r="D94">
        <v>5.0199999999999996</v>
      </c>
      <c r="E94">
        <v>0</v>
      </c>
      <c r="F94">
        <v>20.317504</v>
      </c>
      <c r="G94">
        <v>-0.16666666666666599</v>
      </c>
      <c r="H94">
        <v>0.3</v>
      </c>
      <c r="I94">
        <v>0.99994936717452498</v>
      </c>
      <c r="J94">
        <v>15.4295082581746</v>
      </c>
      <c r="K94">
        <v>-0.16666666666666599</v>
      </c>
      <c r="L94">
        <v>0.15</v>
      </c>
      <c r="M94">
        <v>0.99993392903386702</v>
      </c>
      <c r="N94">
        <v>46.639231477783802</v>
      </c>
      <c r="P94" s="2">
        <v>0.99998003000000002</v>
      </c>
      <c r="Q94">
        <v>2.73595967938232</v>
      </c>
      <c r="R94" s="2">
        <v>0.99997950999999996</v>
      </c>
      <c r="S94" s="2">
        <v>-0.1615404</v>
      </c>
      <c r="T94">
        <f t="shared" si="4"/>
        <v>1.3999999992631018E-7</v>
      </c>
      <c r="U94">
        <f t="shared" si="5"/>
        <v>1.4999999997655777E-7</v>
      </c>
    </row>
    <row r="95" spans="2:21" x14ac:dyDescent="0.2">
      <c r="B95">
        <f t="shared" si="6"/>
        <v>-15.5</v>
      </c>
      <c r="C95">
        <f t="shared" si="7"/>
        <v>0</v>
      </c>
      <c r="D95">
        <v>5.0199999999999996</v>
      </c>
      <c r="E95">
        <v>0</v>
      </c>
      <c r="F95">
        <v>20.317504</v>
      </c>
      <c r="G95">
        <v>-0.16666666666666599</v>
      </c>
      <c r="H95">
        <v>0.44999999999999901</v>
      </c>
      <c r="I95">
        <v>0.99994788400520096</v>
      </c>
      <c r="J95">
        <v>14.592841594686901</v>
      </c>
      <c r="K95">
        <v>-0.16666666666666599</v>
      </c>
      <c r="L95">
        <v>0.3</v>
      </c>
      <c r="M95">
        <v>0.999932445864543</v>
      </c>
      <c r="N95">
        <v>45.802564814295998</v>
      </c>
      <c r="P95" s="2">
        <v>0.99997988000000004</v>
      </c>
      <c r="Q95">
        <v>2.73595967938232</v>
      </c>
      <c r="R95" s="2">
        <v>0.99997937000000003</v>
      </c>
      <c r="S95" s="2">
        <v>-0.1615404</v>
      </c>
      <c r="T95">
        <f t="shared" si="4"/>
        <v>1.5000000008758008E-7</v>
      </c>
      <c r="U95">
        <f t="shared" si="5"/>
        <v>1.4000000003733248E-7</v>
      </c>
    </row>
    <row r="96" spans="2:21" x14ac:dyDescent="0.2">
      <c r="B96">
        <f t="shared" si="6"/>
        <v>-15.5</v>
      </c>
      <c r="C96">
        <f t="shared" si="7"/>
        <v>0</v>
      </c>
      <c r="D96">
        <v>14.91</v>
      </c>
      <c r="E96">
        <v>0</v>
      </c>
      <c r="F96">
        <v>20.317504</v>
      </c>
      <c r="G96">
        <v>-8.3333333333333301E-2</v>
      </c>
      <c r="H96">
        <v>0.52499999999999902</v>
      </c>
      <c r="I96">
        <v>0.99994722402567504</v>
      </c>
      <c r="J96">
        <v>14.174508262943</v>
      </c>
      <c r="K96">
        <v>0</v>
      </c>
      <c r="L96">
        <v>0.3</v>
      </c>
      <c r="M96">
        <v>0.99993230317047899</v>
      </c>
      <c r="N96">
        <v>45.802564814295998</v>
      </c>
      <c r="P96" s="2">
        <v>0.99997974000000001</v>
      </c>
      <c r="Q96">
        <v>2.73595967938232</v>
      </c>
      <c r="R96" s="2">
        <v>0.99997921999999995</v>
      </c>
      <c r="S96" s="2">
        <v>-0.1615404</v>
      </c>
      <c r="T96">
        <f t="shared" si="4"/>
        <v>1.3999999992631018E-7</v>
      </c>
      <c r="U96">
        <f t="shared" si="5"/>
        <v>1.4000000003733248E-7</v>
      </c>
    </row>
    <row r="97" spans="2:21" x14ac:dyDescent="0.2">
      <c r="B97">
        <f t="shared" si="6"/>
        <v>-15.5</v>
      </c>
      <c r="C97">
        <f t="shared" si="7"/>
        <v>0</v>
      </c>
      <c r="D97">
        <v>16.399999999999999</v>
      </c>
      <c r="E97">
        <v>0</v>
      </c>
      <c r="F97">
        <v>21.040016999999999</v>
      </c>
      <c r="G97">
        <v>-8.3333333333333301E-2</v>
      </c>
      <c r="H97">
        <v>0.59999999999999898</v>
      </c>
      <c r="I97">
        <v>0.99994656404614901</v>
      </c>
      <c r="J97">
        <v>12.9320082756586</v>
      </c>
      <c r="K97">
        <v>0</v>
      </c>
      <c r="L97">
        <v>0.3</v>
      </c>
      <c r="M97">
        <v>0.99993216047641498</v>
      </c>
      <c r="N97">
        <v>45.802564814295998</v>
      </c>
      <c r="P97" s="2">
        <v>0.99997959999999997</v>
      </c>
      <c r="Q97">
        <v>2.73595967938232</v>
      </c>
      <c r="R97" s="2">
        <v>0.99997908000000002</v>
      </c>
      <c r="S97" s="2">
        <v>-0.1615404</v>
      </c>
      <c r="T97">
        <f t="shared" si="4"/>
        <v>1.4000000003733248E-7</v>
      </c>
      <c r="U97">
        <f t="shared" si="5"/>
        <v>1.3999999992631018E-7</v>
      </c>
    </row>
    <row r="98" spans="2:21" x14ac:dyDescent="0.2">
      <c r="B98">
        <f t="shared" si="6"/>
        <v>-15.5</v>
      </c>
      <c r="C98">
        <f t="shared" si="7"/>
        <v>0</v>
      </c>
      <c r="D98">
        <v>17.510000000000002</v>
      </c>
      <c r="E98">
        <v>0</v>
      </c>
      <c r="F98">
        <v>21.040016999999999</v>
      </c>
      <c r="G98">
        <v>0.16666666666666599</v>
      </c>
      <c r="H98">
        <v>0.44999999999999901</v>
      </c>
      <c r="I98">
        <v>0.99994508087682499</v>
      </c>
      <c r="J98">
        <v>15.6653415454137</v>
      </c>
      <c r="K98">
        <v>0</v>
      </c>
      <c r="L98">
        <v>0.3</v>
      </c>
      <c r="M98">
        <v>0.99993201778235097</v>
      </c>
      <c r="N98">
        <v>45.802564814295998</v>
      </c>
      <c r="P98" s="2">
        <v>0.99997946000000004</v>
      </c>
      <c r="Q98">
        <v>2.73595967938232</v>
      </c>
      <c r="R98" s="2">
        <v>0.99997893999999998</v>
      </c>
      <c r="S98" s="2">
        <v>-0.1615404</v>
      </c>
      <c r="T98">
        <f t="shared" si="4"/>
        <v>1.4000000003733248E-7</v>
      </c>
      <c r="U98">
        <f t="shared" si="5"/>
        <v>1.5000000008758008E-7</v>
      </c>
    </row>
    <row r="99" spans="2:21" x14ac:dyDescent="0.2">
      <c r="B99">
        <f t="shared" si="6"/>
        <v>-15.5</v>
      </c>
      <c r="C99">
        <f t="shared" si="7"/>
        <v>0</v>
      </c>
      <c r="D99">
        <v>17.39</v>
      </c>
      <c r="E99">
        <v>0</v>
      </c>
      <c r="F99">
        <v>21.040016999999999</v>
      </c>
      <c r="G99">
        <v>0.16666666666666599</v>
      </c>
      <c r="H99">
        <v>0.29999999999999899</v>
      </c>
      <c r="I99">
        <v>0.99994359770750096</v>
      </c>
      <c r="J99">
        <v>18.583674916894001</v>
      </c>
      <c r="K99">
        <v>0</v>
      </c>
      <c r="L99">
        <v>0.3</v>
      </c>
      <c r="M99">
        <v>0.99993187508828696</v>
      </c>
      <c r="N99">
        <v>45.802564814295998</v>
      </c>
      <c r="P99" s="2">
        <v>0.99997930999999995</v>
      </c>
      <c r="Q99">
        <v>2.73595967938232</v>
      </c>
      <c r="R99" s="2">
        <v>0.99997879999999995</v>
      </c>
      <c r="S99" s="2">
        <v>-0.1615404</v>
      </c>
      <c r="T99">
        <f t="shared" si="4"/>
        <v>1.4999999997655777E-7</v>
      </c>
      <c r="U99">
        <f t="shared" si="5"/>
        <v>1.3999999992631018E-7</v>
      </c>
    </row>
    <row r="100" spans="2:21" x14ac:dyDescent="0.2">
      <c r="B100">
        <f t="shared" si="6"/>
        <v>-15.5</v>
      </c>
      <c r="C100">
        <f t="shared" si="7"/>
        <v>0</v>
      </c>
      <c r="D100">
        <v>17.739999999999998</v>
      </c>
      <c r="E100">
        <v>0</v>
      </c>
      <c r="F100">
        <v>21.040016999999999</v>
      </c>
      <c r="G100">
        <v>0.16666666666666599</v>
      </c>
      <c r="H100">
        <v>0.149999999999999</v>
      </c>
      <c r="I100">
        <v>0.99994211453817705</v>
      </c>
      <c r="J100">
        <v>21.4820081485021</v>
      </c>
      <c r="K100">
        <v>0</v>
      </c>
      <c r="L100">
        <v>0.3</v>
      </c>
      <c r="M100">
        <v>0.99993173239422295</v>
      </c>
      <c r="N100">
        <v>45.802564814295998</v>
      </c>
      <c r="P100" s="2">
        <v>0.99997917000000003</v>
      </c>
      <c r="Q100">
        <v>2.73595967938232</v>
      </c>
      <c r="R100" s="2">
        <v>0.99997864999999997</v>
      </c>
      <c r="S100" s="2">
        <v>-0.1615404</v>
      </c>
      <c r="T100">
        <f t="shared" si="4"/>
        <v>1.3999999992631018E-7</v>
      </c>
      <c r="U100">
        <f t="shared" si="5"/>
        <v>1.4000000003733248E-7</v>
      </c>
    </row>
    <row r="101" spans="2:21" x14ac:dyDescent="0.2">
      <c r="B101">
        <f t="shared" si="6"/>
        <v>-15.5</v>
      </c>
      <c r="C101">
        <f t="shared" si="7"/>
        <v>0</v>
      </c>
      <c r="D101">
        <v>17.32</v>
      </c>
      <c r="E101">
        <v>0</v>
      </c>
      <c r="F101">
        <v>21.040016999999999</v>
      </c>
      <c r="G101">
        <v>0.16666666666666599</v>
      </c>
      <c r="H101">
        <v>0</v>
      </c>
      <c r="I101">
        <v>0.99994063136885303</v>
      </c>
      <c r="J101">
        <v>24.438674777021799</v>
      </c>
      <c r="K101">
        <v>0</v>
      </c>
      <c r="L101">
        <v>0.3</v>
      </c>
      <c r="M101">
        <v>0.99993158970015905</v>
      </c>
      <c r="N101">
        <v>45.802564814295998</v>
      </c>
      <c r="P101" s="2">
        <v>0.99997902999999999</v>
      </c>
      <c r="Q101">
        <v>2.73595967938232</v>
      </c>
      <c r="R101" s="2">
        <v>0.99997851000000004</v>
      </c>
      <c r="S101" s="2">
        <v>-0.1615404</v>
      </c>
      <c r="T101">
        <f t="shared" si="4"/>
        <v>1.4000000003733248E-7</v>
      </c>
      <c r="U101">
        <f t="shared" si="5"/>
        <v>1.4000000003733248E-7</v>
      </c>
    </row>
    <row r="102" spans="2:21" x14ac:dyDescent="0.2">
      <c r="B102">
        <f t="shared" si="6"/>
        <v>-15.5</v>
      </c>
      <c r="C102">
        <f t="shared" si="7"/>
        <v>0</v>
      </c>
      <c r="D102">
        <v>17.760000000000002</v>
      </c>
      <c r="E102">
        <v>0</v>
      </c>
      <c r="F102">
        <v>21.040016999999999</v>
      </c>
      <c r="G102">
        <v>0</v>
      </c>
      <c r="H102">
        <v>0</v>
      </c>
      <c r="I102">
        <v>0.99994048867478902</v>
      </c>
      <c r="J102">
        <v>24.438674777021799</v>
      </c>
      <c r="K102">
        <v>0</v>
      </c>
      <c r="L102">
        <v>0.3</v>
      </c>
      <c r="M102">
        <v>0.99993144700609604</v>
      </c>
      <c r="N102">
        <v>45.802564814295998</v>
      </c>
      <c r="P102" s="2">
        <v>0.99997888999999995</v>
      </c>
      <c r="Q102">
        <v>2.73595967938232</v>
      </c>
      <c r="R102" s="2">
        <v>0.99997837000000001</v>
      </c>
      <c r="S102" s="2">
        <v>-0.1615404</v>
      </c>
      <c r="T102">
        <f t="shared" si="4"/>
        <v>1.4000000003733248E-7</v>
      </c>
      <c r="U102">
        <f t="shared" si="5"/>
        <v>1.4999999997655777E-7</v>
      </c>
    </row>
    <row r="103" spans="2:21" x14ac:dyDescent="0.2">
      <c r="B103">
        <f t="shared" si="6"/>
        <v>-15.5</v>
      </c>
      <c r="C103">
        <f t="shared" si="7"/>
        <v>0</v>
      </c>
      <c r="D103">
        <v>18.12</v>
      </c>
      <c r="E103">
        <v>0</v>
      </c>
      <c r="F103">
        <v>21.040016999999999</v>
      </c>
      <c r="G103">
        <v>0</v>
      </c>
      <c r="H103">
        <v>0</v>
      </c>
      <c r="I103">
        <v>0.99994034598072501</v>
      </c>
      <c r="J103">
        <v>24.438674777021799</v>
      </c>
      <c r="K103">
        <v>0</v>
      </c>
      <c r="L103">
        <v>0.3</v>
      </c>
      <c r="M103">
        <v>0.99993130431203203</v>
      </c>
      <c r="N103">
        <v>45.802564814295998</v>
      </c>
      <c r="P103" s="2">
        <v>0.99997873999999998</v>
      </c>
      <c r="Q103">
        <v>2.73595967938232</v>
      </c>
      <c r="R103" s="2">
        <v>0.99997822999999997</v>
      </c>
      <c r="S103" s="2">
        <v>-0.1615404</v>
      </c>
      <c r="T103">
        <f t="shared" si="4"/>
        <v>1.4999999997655777E-7</v>
      </c>
      <c r="U103">
        <f t="shared" si="5"/>
        <v>1.3999999992631018E-7</v>
      </c>
    </row>
    <row r="104" spans="2:21" x14ac:dyDescent="0.2">
      <c r="B104">
        <f t="shared" si="6"/>
        <v>-15.5</v>
      </c>
      <c r="C104">
        <f t="shared" si="7"/>
        <v>0</v>
      </c>
      <c r="D104">
        <v>18.399999999999999</v>
      </c>
      <c r="E104">
        <v>0</v>
      </c>
      <c r="F104">
        <v>21.040016999999999</v>
      </c>
      <c r="G104">
        <v>0</v>
      </c>
      <c r="H104">
        <v>0</v>
      </c>
      <c r="I104">
        <v>0.999940203286661</v>
      </c>
      <c r="J104">
        <v>24.438674777021799</v>
      </c>
      <c r="K104">
        <v>0</v>
      </c>
      <c r="L104">
        <v>0.3</v>
      </c>
      <c r="M104">
        <v>0.99993116161796802</v>
      </c>
      <c r="N104">
        <v>45.802564814295998</v>
      </c>
      <c r="P104" s="2">
        <v>0.99997860000000005</v>
      </c>
      <c r="Q104">
        <v>2.73595967938232</v>
      </c>
      <c r="R104" s="2">
        <v>0.99997807999999999</v>
      </c>
      <c r="S104" s="2">
        <v>-0.1615404</v>
      </c>
      <c r="T104">
        <f t="shared" si="4"/>
        <v>1.4000000003733248E-7</v>
      </c>
      <c r="U104">
        <f t="shared" si="5"/>
        <v>1.4000000003733248E-7</v>
      </c>
    </row>
    <row r="105" spans="2:21" x14ac:dyDescent="0.2">
      <c r="B105">
        <f t="shared" si="6"/>
        <v>-15.5</v>
      </c>
      <c r="C105">
        <f t="shared" si="7"/>
        <v>0</v>
      </c>
      <c r="D105">
        <v>18.399999999999999</v>
      </c>
      <c r="E105">
        <v>0</v>
      </c>
      <c r="F105">
        <v>21.040016999999999</v>
      </c>
      <c r="G105">
        <v>0</v>
      </c>
      <c r="H105">
        <v>0</v>
      </c>
      <c r="I105">
        <v>0.99994006059259699</v>
      </c>
      <c r="J105">
        <v>24.438674777021799</v>
      </c>
      <c r="K105">
        <v>8.3333333333333301E-2</v>
      </c>
      <c r="L105">
        <v>0.22499999999999901</v>
      </c>
      <c r="M105">
        <v>0.99993050163844199</v>
      </c>
      <c r="N105">
        <v>47.335898115840202</v>
      </c>
      <c r="P105" s="2">
        <v>0.99997846000000001</v>
      </c>
      <c r="Q105">
        <v>2.73595967938232</v>
      </c>
      <c r="R105" s="2">
        <v>0.99997793999999995</v>
      </c>
      <c r="S105" s="2">
        <v>-0.1615404</v>
      </c>
      <c r="T105">
        <f t="shared" si="4"/>
        <v>1.3999999992631018E-7</v>
      </c>
      <c r="U105">
        <f t="shared" si="5"/>
        <v>1.4999999997655777E-7</v>
      </c>
    </row>
    <row r="106" spans="2:21" x14ac:dyDescent="0.2">
      <c r="B106">
        <f t="shared" si="6"/>
        <v>-15.5</v>
      </c>
      <c r="C106">
        <f t="shared" si="7"/>
        <v>0</v>
      </c>
      <c r="D106">
        <v>18.510000000000002</v>
      </c>
      <c r="E106">
        <v>0</v>
      </c>
      <c r="F106">
        <v>21.040016999999999</v>
      </c>
      <c r="G106">
        <v>0</v>
      </c>
      <c r="H106">
        <v>0</v>
      </c>
      <c r="I106">
        <v>0.99993991789853298</v>
      </c>
      <c r="J106">
        <v>24.438674777021799</v>
      </c>
      <c r="K106">
        <v>8.3333333333333301E-2</v>
      </c>
      <c r="L106">
        <v>0.149999999999999</v>
      </c>
      <c r="M106">
        <v>0.99992984165891596</v>
      </c>
      <c r="N106">
        <v>48.869231417384398</v>
      </c>
      <c r="P106" s="2">
        <v>0.99997831000000004</v>
      </c>
      <c r="Q106">
        <v>2.73595967938232</v>
      </c>
      <c r="R106" s="2">
        <v>0.99997780000000003</v>
      </c>
      <c r="S106" s="2">
        <v>-0.1615404</v>
      </c>
      <c r="T106">
        <f t="shared" si="4"/>
        <v>1.4999999997655777E-7</v>
      </c>
      <c r="U106">
        <f t="shared" si="5"/>
        <v>1.4000000003733248E-7</v>
      </c>
    </row>
    <row r="107" spans="2:21" x14ac:dyDescent="0.2">
      <c r="B107">
        <f t="shared" si="6"/>
        <v>-15.5</v>
      </c>
      <c r="C107">
        <f t="shared" si="7"/>
        <v>0</v>
      </c>
      <c r="D107">
        <v>18.73</v>
      </c>
      <c r="E107">
        <v>0</v>
      </c>
      <c r="F107">
        <v>21.040016999999999</v>
      </c>
      <c r="G107">
        <v>0</v>
      </c>
      <c r="H107">
        <v>0</v>
      </c>
      <c r="I107">
        <v>0.99993977520446897</v>
      </c>
      <c r="J107">
        <v>24.438674777021799</v>
      </c>
      <c r="K107">
        <v>0</v>
      </c>
      <c r="L107">
        <v>0.149999999999999</v>
      </c>
      <c r="M107">
        <v>0.99992969896485195</v>
      </c>
      <c r="N107">
        <v>48.869231417384398</v>
      </c>
      <c r="P107" s="2">
        <v>0.99997817</v>
      </c>
      <c r="Q107">
        <v>2.73595967938232</v>
      </c>
      <c r="R107" s="2">
        <v>0.99997765000000005</v>
      </c>
      <c r="S107" s="2">
        <v>-0.1615404</v>
      </c>
      <c r="T107">
        <f t="shared" si="4"/>
        <v>1.4000000003733248E-7</v>
      </c>
      <c r="U107">
        <f t="shared" si="5"/>
        <v>1.4000000003733248E-7</v>
      </c>
    </row>
    <row r="108" spans="2:21" x14ac:dyDescent="0.2">
      <c r="B108">
        <f t="shared" si="6"/>
        <v>-15.5</v>
      </c>
      <c r="C108">
        <f t="shared" si="7"/>
        <v>0</v>
      </c>
      <c r="D108">
        <v>18.77</v>
      </c>
      <c r="E108">
        <v>0</v>
      </c>
      <c r="F108">
        <v>21.040016999999999</v>
      </c>
      <c r="G108">
        <v>0</v>
      </c>
      <c r="H108">
        <v>0</v>
      </c>
      <c r="I108">
        <v>0.99993963251040496</v>
      </c>
      <c r="J108">
        <v>24.438674777021799</v>
      </c>
      <c r="K108">
        <v>0</v>
      </c>
      <c r="L108">
        <v>0.149999999999999</v>
      </c>
      <c r="M108">
        <v>0.99992955627078794</v>
      </c>
      <c r="N108">
        <v>48.869231417384398</v>
      </c>
      <c r="P108" s="2">
        <v>0.99997802999999996</v>
      </c>
      <c r="Q108">
        <v>2.73595967938232</v>
      </c>
      <c r="R108" s="2">
        <v>0.99997751000000001</v>
      </c>
      <c r="S108" s="2">
        <v>-0.1615404</v>
      </c>
      <c r="T108">
        <f t="shared" si="4"/>
        <v>1.4000000003733248E-7</v>
      </c>
      <c r="U108">
        <f t="shared" si="5"/>
        <v>1.3999999992631018E-7</v>
      </c>
    </row>
    <row r="109" spans="2:21" x14ac:dyDescent="0.2">
      <c r="B109">
        <f t="shared" si="6"/>
        <v>-15.5</v>
      </c>
      <c r="C109">
        <f t="shared" si="7"/>
        <v>0</v>
      </c>
      <c r="D109">
        <v>19.02</v>
      </c>
      <c r="E109">
        <v>0</v>
      </c>
      <c r="F109">
        <v>21.40746</v>
      </c>
      <c r="G109">
        <v>0</v>
      </c>
      <c r="H109">
        <v>0</v>
      </c>
      <c r="I109">
        <v>0.99993948981634195</v>
      </c>
      <c r="J109">
        <v>24.438674777021799</v>
      </c>
      <c r="K109">
        <v>0</v>
      </c>
      <c r="L109">
        <v>0.149999999999999</v>
      </c>
      <c r="M109">
        <v>0.99992941357672405</v>
      </c>
      <c r="N109">
        <v>48.869231417384398</v>
      </c>
      <c r="P109" s="2">
        <v>0.99997789000000004</v>
      </c>
      <c r="Q109">
        <v>2.73595967938232</v>
      </c>
      <c r="R109" s="2">
        <v>0.99997736999999998</v>
      </c>
      <c r="S109" s="2">
        <v>-0.1615404</v>
      </c>
      <c r="T109">
        <f t="shared" si="4"/>
        <v>1.3999999992631018E-7</v>
      </c>
      <c r="U109">
        <f t="shared" si="5"/>
        <v>1.5000000008758008E-7</v>
      </c>
    </row>
    <row r="110" spans="2:21" x14ac:dyDescent="0.2">
      <c r="B110">
        <f t="shared" si="6"/>
        <v>-15.5</v>
      </c>
      <c r="C110">
        <f t="shared" si="7"/>
        <v>0</v>
      </c>
      <c r="D110">
        <v>19.079999999999998</v>
      </c>
      <c r="E110">
        <v>0</v>
      </c>
      <c r="F110">
        <v>21.40746</v>
      </c>
      <c r="G110">
        <v>0</v>
      </c>
      <c r="H110">
        <v>0</v>
      </c>
      <c r="I110">
        <v>0.99993934712227805</v>
      </c>
      <c r="J110">
        <v>24.438674777021799</v>
      </c>
      <c r="K110">
        <v>0</v>
      </c>
      <c r="L110">
        <v>0.149999999999999</v>
      </c>
      <c r="M110">
        <v>0.99992927088266004</v>
      </c>
      <c r="N110">
        <v>48.869231417384398</v>
      </c>
      <c r="P110" s="2">
        <v>0.99997773999999995</v>
      </c>
      <c r="Q110">
        <v>2.73595967938232</v>
      </c>
      <c r="R110" s="2">
        <v>0.99997723000000005</v>
      </c>
      <c r="S110" s="2">
        <v>-0.1615404</v>
      </c>
      <c r="T110">
        <f t="shared" si="4"/>
        <v>1.5000000008758008E-7</v>
      </c>
      <c r="U110">
        <f t="shared" si="5"/>
        <v>1.3999999992631018E-7</v>
      </c>
    </row>
    <row r="111" spans="2:21" x14ac:dyDescent="0.2">
      <c r="B111">
        <f t="shared" si="6"/>
        <v>-15.5</v>
      </c>
      <c r="C111">
        <f t="shared" si="7"/>
        <v>0</v>
      </c>
      <c r="D111">
        <v>19.079999999999998</v>
      </c>
      <c r="E111">
        <v>0</v>
      </c>
      <c r="F111">
        <v>21.40746</v>
      </c>
      <c r="G111">
        <v>0</v>
      </c>
      <c r="H111">
        <v>0</v>
      </c>
      <c r="I111">
        <v>0.99993920442821405</v>
      </c>
      <c r="J111">
        <v>24.438674777021799</v>
      </c>
      <c r="K111">
        <v>0</v>
      </c>
      <c r="L111">
        <v>0.149999999999999</v>
      </c>
      <c r="M111">
        <v>0.99992912818859603</v>
      </c>
      <c r="N111">
        <v>48.869231417384398</v>
      </c>
      <c r="P111" s="2">
        <v>0.99997760000000002</v>
      </c>
      <c r="Q111">
        <v>2.73595967938232</v>
      </c>
      <c r="R111" s="2">
        <v>0.99997707999999996</v>
      </c>
      <c r="S111" s="2">
        <v>-0.1615404</v>
      </c>
      <c r="T111">
        <f t="shared" si="4"/>
        <v>1.3999999992631018E-7</v>
      </c>
      <c r="U111">
        <f t="shared" si="5"/>
        <v>1.4000000003733248E-7</v>
      </c>
    </row>
    <row r="112" spans="2:21" x14ac:dyDescent="0.2">
      <c r="B112">
        <f t="shared" si="6"/>
        <v>-15.5</v>
      </c>
      <c r="C112">
        <f t="shared" si="7"/>
        <v>0</v>
      </c>
      <c r="D112">
        <v>19.100000000000001</v>
      </c>
      <c r="E112">
        <v>0</v>
      </c>
      <c r="F112">
        <v>21.40746</v>
      </c>
      <c r="G112">
        <v>0</v>
      </c>
      <c r="H112">
        <v>0</v>
      </c>
      <c r="I112">
        <v>0.99993906173415004</v>
      </c>
      <c r="J112">
        <v>24.438674777021799</v>
      </c>
      <c r="K112">
        <v>8.3333333333333301E-2</v>
      </c>
      <c r="L112">
        <v>7.49999999999999E-2</v>
      </c>
      <c r="M112">
        <v>0.999928468209071</v>
      </c>
      <c r="N112">
        <v>50.4592314110266</v>
      </c>
      <c r="P112" s="2">
        <v>0.99997745999999998</v>
      </c>
      <c r="Q112">
        <v>2.73595967938232</v>
      </c>
      <c r="R112" s="2">
        <v>0.99997694000000004</v>
      </c>
      <c r="S112" s="2">
        <v>-0.1615404</v>
      </c>
      <c r="T112">
        <f t="shared" si="4"/>
        <v>1.4000000003733248E-7</v>
      </c>
      <c r="U112">
        <f t="shared" si="5"/>
        <v>1.4000000003733248E-7</v>
      </c>
    </row>
    <row r="113" spans="2:21" x14ac:dyDescent="0.2">
      <c r="B113">
        <f t="shared" si="6"/>
        <v>-15.5</v>
      </c>
      <c r="C113">
        <f t="shared" si="7"/>
        <v>0</v>
      </c>
      <c r="D113">
        <v>19.100000000000001</v>
      </c>
      <c r="E113">
        <v>0</v>
      </c>
      <c r="F113">
        <v>21.40746</v>
      </c>
      <c r="G113">
        <v>0</v>
      </c>
      <c r="H113">
        <v>0</v>
      </c>
      <c r="I113">
        <v>0.99993891904008603</v>
      </c>
      <c r="J113">
        <v>24.438674777021799</v>
      </c>
      <c r="K113">
        <v>0</v>
      </c>
      <c r="L113">
        <v>7.49999999999999E-2</v>
      </c>
      <c r="M113">
        <v>0.99992832551500699</v>
      </c>
      <c r="N113">
        <v>50.4592314110266</v>
      </c>
      <c r="P113" s="2">
        <v>0.99997731999999995</v>
      </c>
      <c r="Q113">
        <v>2.73595967938232</v>
      </c>
      <c r="R113" s="2">
        <v>0.9999768</v>
      </c>
      <c r="S113" s="2">
        <v>-0.1615404</v>
      </c>
      <c r="T113">
        <f t="shared" si="4"/>
        <v>1.4000000003733248E-7</v>
      </c>
      <c r="U113">
        <f t="shared" si="5"/>
        <v>1.4999999997655777E-7</v>
      </c>
    </row>
    <row r="114" spans="2:21" x14ac:dyDescent="0.2">
      <c r="B114">
        <f t="shared" si="6"/>
        <v>-15.5</v>
      </c>
      <c r="C114">
        <f t="shared" si="7"/>
        <v>0</v>
      </c>
      <c r="D114">
        <v>19.12</v>
      </c>
      <c r="E114">
        <v>0</v>
      </c>
      <c r="F114">
        <v>21.40746</v>
      </c>
      <c r="G114">
        <v>0</v>
      </c>
      <c r="H114">
        <v>0</v>
      </c>
      <c r="I114">
        <v>0.99993877634602202</v>
      </c>
      <c r="J114">
        <v>24.438674777021799</v>
      </c>
      <c r="K114">
        <v>0</v>
      </c>
      <c r="L114">
        <v>7.49999999999999E-2</v>
      </c>
      <c r="M114">
        <v>0.99992818282094298</v>
      </c>
      <c r="N114">
        <v>50.4592314110266</v>
      </c>
      <c r="P114" s="2">
        <v>0.99997716999999997</v>
      </c>
      <c r="Q114">
        <v>2.73595967938232</v>
      </c>
      <c r="R114" s="2">
        <v>0.99997665999999996</v>
      </c>
      <c r="S114" s="2">
        <v>-0.1615404</v>
      </c>
      <c r="T114">
        <f t="shared" si="4"/>
        <v>1.4999999997655777E-7</v>
      </c>
      <c r="U114">
        <f t="shared" si="5"/>
        <v>1.3999999992631018E-7</v>
      </c>
    </row>
    <row r="115" spans="2:21" x14ac:dyDescent="0.2">
      <c r="B115">
        <f t="shared" si="6"/>
        <v>-15.5</v>
      </c>
      <c r="C115">
        <f t="shared" si="7"/>
        <v>0</v>
      </c>
      <c r="D115">
        <v>19.18</v>
      </c>
      <c r="E115">
        <v>0</v>
      </c>
      <c r="F115">
        <v>21.40746</v>
      </c>
      <c r="G115">
        <v>0</v>
      </c>
      <c r="H115">
        <v>0</v>
      </c>
      <c r="I115">
        <v>0.99993863365195801</v>
      </c>
      <c r="J115">
        <v>24.438674777021799</v>
      </c>
      <c r="K115">
        <v>0</v>
      </c>
      <c r="L115">
        <v>7.49999999999999E-2</v>
      </c>
      <c r="M115">
        <v>0.99992804012687897</v>
      </c>
      <c r="N115">
        <v>50.4592314110266</v>
      </c>
      <c r="P115" s="2">
        <v>0.99997703000000004</v>
      </c>
      <c r="Q115">
        <v>2.73595967938232</v>
      </c>
      <c r="R115" s="2">
        <v>0.99997650999999999</v>
      </c>
      <c r="S115" s="2">
        <v>-0.1615404</v>
      </c>
      <c r="T115">
        <f t="shared" si="4"/>
        <v>1.4000000003733248E-7</v>
      </c>
      <c r="U115">
        <f t="shared" si="5"/>
        <v>1.4000000003733248E-7</v>
      </c>
    </row>
    <row r="116" spans="2:21" x14ac:dyDescent="0.2">
      <c r="B116">
        <f t="shared" si="6"/>
        <v>-15.5</v>
      </c>
      <c r="C116">
        <f t="shared" si="7"/>
        <v>0</v>
      </c>
      <c r="D116">
        <v>19.18</v>
      </c>
      <c r="E116">
        <v>0</v>
      </c>
      <c r="F116">
        <v>21.40746</v>
      </c>
      <c r="G116">
        <v>0</v>
      </c>
      <c r="H116">
        <v>0</v>
      </c>
      <c r="I116">
        <v>0.999938490957894</v>
      </c>
      <c r="J116">
        <v>24.438674777021799</v>
      </c>
      <c r="K116">
        <v>0</v>
      </c>
      <c r="L116">
        <v>7.49999999999999E-2</v>
      </c>
      <c r="M116">
        <v>0.99992789743281496</v>
      </c>
      <c r="N116">
        <v>50.4592314110266</v>
      </c>
      <c r="P116" s="2">
        <v>0.99997689000000001</v>
      </c>
      <c r="Q116">
        <v>2.73595967938232</v>
      </c>
      <c r="R116" s="2">
        <v>0.99997636999999995</v>
      </c>
      <c r="S116" s="2">
        <v>-0.1615404</v>
      </c>
      <c r="T116">
        <f t="shared" si="4"/>
        <v>1.3999999992631018E-7</v>
      </c>
      <c r="U116">
        <f t="shared" si="5"/>
        <v>1.4000000003733248E-7</v>
      </c>
    </row>
    <row r="117" spans="2:21" x14ac:dyDescent="0.2">
      <c r="B117">
        <f t="shared" si="6"/>
        <v>-15.5</v>
      </c>
      <c r="C117">
        <f t="shared" si="7"/>
        <v>0</v>
      </c>
      <c r="D117">
        <v>19.2</v>
      </c>
      <c r="E117">
        <v>0</v>
      </c>
      <c r="F117">
        <v>21.40746</v>
      </c>
      <c r="G117">
        <v>0</v>
      </c>
      <c r="H117">
        <v>0</v>
      </c>
      <c r="I117">
        <v>0.99993834826382999</v>
      </c>
      <c r="J117">
        <v>24.438674777021799</v>
      </c>
      <c r="K117">
        <v>0</v>
      </c>
      <c r="L117">
        <v>7.49999999999999E-2</v>
      </c>
      <c r="M117">
        <v>0.99992775473875095</v>
      </c>
      <c r="N117">
        <v>50.4592314110266</v>
      </c>
      <c r="P117" s="2">
        <v>0.99997674999999997</v>
      </c>
      <c r="Q117">
        <v>2.73595967938232</v>
      </c>
      <c r="R117" s="2">
        <v>0.99997623000000002</v>
      </c>
      <c r="S117" s="2">
        <v>-0.1615404</v>
      </c>
      <c r="T117">
        <f t="shared" si="4"/>
        <v>1.4000000003733248E-7</v>
      </c>
      <c r="U117">
        <f t="shared" si="5"/>
        <v>1.4999999997655777E-7</v>
      </c>
    </row>
    <row r="118" spans="2:21" x14ac:dyDescent="0.2">
      <c r="B118">
        <f t="shared" si="6"/>
        <v>-15.5</v>
      </c>
      <c r="C118">
        <f t="shared" si="7"/>
        <v>0</v>
      </c>
      <c r="D118">
        <v>19.010000000000002</v>
      </c>
      <c r="E118">
        <v>0</v>
      </c>
      <c r="F118">
        <v>21.40746</v>
      </c>
      <c r="G118">
        <v>0</v>
      </c>
      <c r="H118">
        <v>0</v>
      </c>
      <c r="I118">
        <v>0.99993820556976598</v>
      </c>
      <c r="J118">
        <v>24.438674777021799</v>
      </c>
      <c r="K118">
        <v>0</v>
      </c>
      <c r="L118">
        <v>7.49999999999999E-2</v>
      </c>
      <c r="M118">
        <v>0.99992761204468705</v>
      </c>
      <c r="N118">
        <v>50.4592314110266</v>
      </c>
      <c r="P118" s="2">
        <v>0.99997659999999999</v>
      </c>
      <c r="Q118">
        <v>2.73595967938232</v>
      </c>
      <c r="R118" s="2">
        <v>0.99997608999999998</v>
      </c>
      <c r="S118" s="2">
        <v>-0.1615404</v>
      </c>
      <c r="T118">
        <f t="shared" si="4"/>
        <v>1.4999999997655777E-7</v>
      </c>
      <c r="U118">
        <f t="shared" si="5"/>
        <v>1.4000000003733248E-7</v>
      </c>
    </row>
    <row r="119" spans="2:21" x14ac:dyDescent="0.2">
      <c r="B119">
        <f t="shared" si="6"/>
        <v>-15.5</v>
      </c>
      <c r="C119">
        <f t="shared" si="7"/>
        <v>0</v>
      </c>
      <c r="D119">
        <v>18.84</v>
      </c>
      <c r="E119">
        <v>0</v>
      </c>
      <c r="F119">
        <v>21.40746</v>
      </c>
      <c r="G119">
        <v>0</v>
      </c>
      <c r="H119">
        <v>0</v>
      </c>
      <c r="I119">
        <v>0.99993806287570297</v>
      </c>
      <c r="J119">
        <v>24.438674777021799</v>
      </c>
      <c r="K119">
        <v>0</v>
      </c>
      <c r="L119">
        <v>7.49999999999999E-2</v>
      </c>
      <c r="M119">
        <v>0.99992746935062304</v>
      </c>
      <c r="N119">
        <v>50.4592314110266</v>
      </c>
      <c r="P119" s="2">
        <v>0.99997645999999996</v>
      </c>
      <c r="Q119">
        <v>2.73595967938232</v>
      </c>
      <c r="R119" s="2">
        <v>0.99997594000000001</v>
      </c>
      <c r="S119" s="2">
        <v>-0.1615404</v>
      </c>
      <c r="T119">
        <f t="shared" si="4"/>
        <v>1.4000000003733248E-7</v>
      </c>
      <c r="U119">
        <f t="shared" si="5"/>
        <v>1.3999999992631018E-7</v>
      </c>
    </row>
    <row r="120" spans="2:21" x14ac:dyDescent="0.2">
      <c r="B120">
        <f t="shared" si="6"/>
        <v>-15.5</v>
      </c>
      <c r="C120">
        <f t="shared" si="7"/>
        <v>0</v>
      </c>
      <c r="D120">
        <v>19.260000000000002</v>
      </c>
      <c r="E120">
        <v>0</v>
      </c>
      <c r="F120">
        <v>21.40746</v>
      </c>
      <c r="G120">
        <v>0</v>
      </c>
      <c r="H120">
        <v>0</v>
      </c>
      <c r="I120">
        <v>0.99993792018163896</v>
      </c>
      <c r="J120">
        <v>24.438674777021799</v>
      </c>
      <c r="K120">
        <v>0</v>
      </c>
      <c r="L120">
        <v>7.49999999999999E-2</v>
      </c>
      <c r="M120">
        <v>0.99992732665655903</v>
      </c>
      <c r="N120">
        <v>50.4592314110266</v>
      </c>
      <c r="P120" s="2">
        <v>0.99997632000000003</v>
      </c>
      <c r="Q120">
        <v>2.73595967938232</v>
      </c>
      <c r="R120" s="2">
        <v>0.99997579999999997</v>
      </c>
      <c r="S120" s="2">
        <v>-0.1615404</v>
      </c>
      <c r="T120">
        <f t="shared" si="4"/>
        <v>1.3999999992631018E-7</v>
      </c>
      <c r="U120">
        <f t="shared" si="5"/>
        <v>1.4999999997655777E-7</v>
      </c>
    </row>
    <row r="121" spans="2:21" x14ac:dyDescent="0.2">
      <c r="B121">
        <f t="shared" si="6"/>
        <v>-15.5</v>
      </c>
      <c r="C121">
        <f t="shared" si="7"/>
        <v>0</v>
      </c>
      <c r="D121">
        <v>19.260000000000002</v>
      </c>
      <c r="E121">
        <v>0</v>
      </c>
      <c r="F121">
        <v>22.475452000000001</v>
      </c>
      <c r="G121">
        <v>0</v>
      </c>
      <c r="H121">
        <v>0</v>
      </c>
      <c r="I121">
        <v>0.99993777748757495</v>
      </c>
      <c r="J121">
        <v>24.438674777021799</v>
      </c>
      <c r="K121">
        <v>0</v>
      </c>
      <c r="L121">
        <v>7.49999999999999E-2</v>
      </c>
      <c r="M121">
        <v>0.99992718396249503</v>
      </c>
      <c r="N121">
        <v>50.4592314110266</v>
      </c>
      <c r="P121" s="2">
        <v>0.99997617000000005</v>
      </c>
      <c r="Q121">
        <v>2.73595967938232</v>
      </c>
      <c r="R121" s="2">
        <v>0.99997566000000004</v>
      </c>
      <c r="S121" s="2">
        <v>-0.1615404</v>
      </c>
      <c r="T121">
        <f t="shared" si="4"/>
        <v>1.5000000008758008E-7</v>
      </c>
      <c r="U121">
        <f t="shared" si="5"/>
        <v>1.4000000003733248E-7</v>
      </c>
    </row>
    <row r="122" spans="2:21" x14ac:dyDescent="0.2">
      <c r="B122">
        <f t="shared" si="6"/>
        <v>-15.5</v>
      </c>
      <c r="C122">
        <f t="shared" si="7"/>
        <v>0</v>
      </c>
      <c r="D122">
        <v>19.71</v>
      </c>
      <c r="E122">
        <v>0</v>
      </c>
      <c r="F122">
        <v>22.475452000000001</v>
      </c>
      <c r="G122">
        <v>0</v>
      </c>
      <c r="H122">
        <v>0</v>
      </c>
      <c r="I122">
        <v>0.99993763479351105</v>
      </c>
      <c r="J122">
        <v>24.438674777021799</v>
      </c>
      <c r="K122">
        <v>0</v>
      </c>
      <c r="L122">
        <v>7.49999999999999E-2</v>
      </c>
      <c r="M122">
        <v>0.99992704126843202</v>
      </c>
      <c r="N122">
        <v>50.4592314110266</v>
      </c>
      <c r="P122" s="2">
        <v>0.99997603000000002</v>
      </c>
      <c r="Q122">
        <v>2.73595967938232</v>
      </c>
      <c r="R122" s="2">
        <v>0.99997550999999996</v>
      </c>
      <c r="S122" s="2">
        <v>-0.1615404</v>
      </c>
      <c r="T122">
        <f t="shared" si="4"/>
        <v>1.3999999992631018E-7</v>
      </c>
      <c r="U122">
        <f t="shared" si="5"/>
        <v>1.4000000003733248E-7</v>
      </c>
    </row>
    <row r="123" spans="2:21" x14ac:dyDescent="0.2">
      <c r="B123">
        <f t="shared" si="6"/>
        <v>-15.5</v>
      </c>
      <c r="C123">
        <f t="shared" si="7"/>
        <v>0</v>
      </c>
      <c r="D123">
        <v>19.71</v>
      </c>
      <c r="E123">
        <v>0</v>
      </c>
      <c r="F123">
        <v>22.475452000000001</v>
      </c>
      <c r="G123">
        <v>0</v>
      </c>
      <c r="H123">
        <v>0</v>
      </c>
      <c r="I123">
        <v>0.99993749209944705</v>
      </c>
      <c r="J123">
        <v>24.438674777021799</v>
      </c>
      <c r="K123">
        <v>0</v>
      </c>
      <c r="L123">
        <v>7.49999999999999E-2</v>
      </c>
      <c r="M123">
        <v>0.99992689857436801</v>
      </c>
      <c r="N123">
        <v>50.4592314110266</v>
      </c>
      <c r="P123" s="2">
        <v>0.99997588999999998</v>
      </c>
      <c r="Q123">
        <v>2.73595967938232</v>
      </c>
      <c r="R123" s="2">
        <v>0.99997537000000003</v>
      </c>
      <c r="S123" s="2">
        <v>-0.1615404</v>
      </c>
      <c r="T123">
        <f t="shared" si="4"/>
        <v>1.4000000003733248E-7</v>
      </c>
      <c r="U123">
        <f t="shared" si="5"/>
        <v>1.3999999992631018E-7</v>
      </c>
    </row>
    <row r="124" spans="2:21" x14ac:dyDescent="0.2">
      <c r="B124">
        <f t="shared" si="6"/>
        <v>-15.5</v>
      </c>
      <c r="C124">
        <f t="shared" si="7"/>
        <v>0</v>
      </c>
      <c r="D124">
        <v>19.86</v>
      </c>
      <c r="E124">
        <v>0</v>
      </c>
      <c r="F124">
        <v>22.475452000000001</v>
      </c>
      <c r="G124">
        <v>0</v>
      </c>
      <c r="H124">
        <v>0</v>
      </c>
      <c r="I124">
        <v>0.99993734940538304</v>
      </c>
      <c r="J124">
        <v>24.438674777021799</v>
      </c>
      <c r="K124">
        <v>0</v>
      </c>
      <c r="L124">
        <v>7.49999999999999E-2</v>
      </c>
      <c r="M124">
        <v>0.999926755880304</v>
      </c>
      <c r="N124">
        <v>50.4592314110266</v>
      </c>
      <c r="P124" s="2">
        <v>0.99997575000000005</v>
      </c>
      <c r="Q124">
        <v>2.73595967938232</v>
      </c>
      <c r="R124" s="2">
        <v>0.99997522999999999</v>
      </c>
      <c r="S124" s="2">
        <v>-0.1615404</v>
      </c>
      <c r="T124">
        <f t="shared" si="4"/>
        <v>1.4000000003733248E-7</v>
      </c>
      <c r="U124">
        <f t="shared" si="5"/>
        <v>1.5000000008758008E-7</v>
      </c>
    </row>
    <row r="125" spans="2:21" x14ac:dyDescent="0.2">
      <c r="B125">
        <f t="shared" si="6"/>
        <v>-15.5</v>
      </c>
      <c r="C125">
        <f t="shared" si="7"/>
        <v>0</v>
      </c>
      <c r="D125">
        <v>19.690000000000001</v>
      </c>
      <c r="E125">
        <v>0</v>
      </c>
      <c r="F125">
        <v>22.475452000000001</v>
      </c>
      <c r="G125">
        <v>0</v>
      </c>
      <c r="H125">
        <v>0</v>
      </c>
      <c r="I125">
        <v>0.99993720671131903</v>
      </c>
      <c r="J125">
        <v>24.438674777021799</v>
      </c>
      <c r="K125">
        <v>0</v>
      </c>
      <c r="L125">
        <v>7.49999999999999E-2</v>
      </c>
      <c r="M125">
        <v>0.99992661318623999</v>
      </c>
      <c r="N125">
        <v>50.4592314110266</v>
      </c>
      <c r="P125" s="2">
        <v>0.99997559999999996</v>
      </c>
      <c r="Q125">
        <v>2.73595967938232</v>
      </c>
      <c r="R125" s="2">
        <v>0.99997508999999996</v>
      </c>
      <c r="S125" s="2">
        <v>-0.1615404</v>
      </c>
      <c r="T125">
        <f t="shared" si="4"/>
        <v>1.4999999997655777E-7</v>
      </c>
      <c r="U125">
        <f t="shared" si="5"/>
        <v>1.3999999992631018E-7</v>
      </c>
    </row>
    <row r="126" spans="2:21" x14ac:dyDescent="0.2">
      <c r="B126">
        <f t="shared" si="6"/>
        <v>-15.5</v>
      </c>
      <c r="C126">
        <f t="shared" si="7"/>
        <v>0</v>
      </c>
      <c r="D126">
        <v>19.72</v>
      </c>
      <c r="E126">
        <v>0</v>
      </c>
      <c r="F126">
        <v>22.475452000000001</v>
      </c>
      <c r="G126">
        <v>0</v>
      </c>
      <c r="H126">
        <v>0</v>
      </c>
      <c r="I126">
        <v>0.99993706401725502</v>
      </c>
      <c r="J126">
        <v>24.438674777021799</v>
      </c>
      <c r="K126">
        <v>0</v>
      </c>
      <c r="L126">
        <v>7.49999999999999E-2</v>
      </c>
      <c r="M126">
        <v>0.99992647049217598</v>
      </c>
      <c r="N126">
        <v>50.4592314110266</v>
      </c>
      <c r="P126" s="2">
        <v>0.99997546000000004</v>
      </c>
      <c r="Q126">
        <v>2.73595967938232</v>
      </c>
      <c r="R126" s="2">
        <v>0.99997493999999998</v>
      </c>
      <c r="S126" s="2">
        <v>-0.1615404</v>
      </c>
      <c r="T126">
        <f t="shared" si="4"/>
        <v>1.3999999992631018E-7</v>
      </c>
      <c r="U126">
        <f t="shared" si="5"/>
        <v>1.4000000003733248E-7</v>
      </c>
    </row>
    <row r="127" spans="2:21" x14ac:dyDescent="0.2">
      <c r="B127">
        <f t="shared" si="6"/>
        <v>-15.5</v>
      </c>
      <c r="C127">
        <f t="shared" si="7"/>
        <v>0</v>
      </c>
      <c r="D127">
        <v>19.73</v>
      </c>
      <c r="E127">
        <v>0</v>
      </c>
      <c r="F127">
        <v>22.475452000000001</v>
      </c>
      <c r="G127">
        <v>0</v>
      </c>
      <c r="H127">
        <v>0</v>
      </c>
      <c r="I127">
        <v>0.99993692132319101</v>
      </c>
      <c r="J127">
        <v>24.438674777021799</v>
      </c>
      <c r="K127">
        <v>0</v>
      </c>
      <c r="L127">
        <v>7.49999999999999E-2</v>
      </c>
      <c r="M127">
        <v>0.99992632779811197</v>
      </c>
      <c r="N127">
        <v>50.4592314110266</v>
      </c>
      <c r="P127" s="2">
        <v>0.99997532</v>
      </c>
      <c r="Q127">
        <v>2.73595967938232</v>
      </c>
      <c r="R127" s="2">
        <v>0.99997480000000005</v>
      </c>
      <c r="S127" s="2">
        <v>-0.1615404</v>
      </c>
      <c r="T127">
        <f t="shared" si="4"/>
        <v>1.4000000003733248E-7</v>
      </c>
      <c r="U127">
        <f t="shared" si="5"/>
        <v>1.4000000003733248E-7</v>
      </c>
    </row>
    <row r="128" spans="2:21" x14ac:dyDescent="0.2">
      <c r="B128">
        <f t="shared" si="6"/>
        <v>-15.5</v>
      </c>
      <c r="C128">
        <f t="shared" si="7"/>
        <v>0</v>
      </c>
      <c r="D128">
        <v>20.239999999999998</v>
      </c>
      <c r="E128">
        <v>0</v>
      </c>
      <c r="F128">
        <v>22.475452000000001</v>
      </c>
      <c r="G128">
        <v>0</v>
      </c>
      <c r="H128">
        <v>0</v>
      </c>
      <c r="I128">
        <v>0.999936778629127</v>
      </c>
      <c r="J128">
        <v>24.438674777021799</v>
      </c>
      <c r="K128">
        <v>0</v>
      </c>
      <c r="L128">
        <v>7.49999999999999E-2</v>
      </c>
      <c r="M128">
        <v>0.99992618510404796</v>
      </c>
      <c r="N128">
        <v>50.4592314110266</v>
      </c>
      <c r="P128" s="2">
        <v>0.99997517999999996</v>
      </c>
      <c r="Q128">
        <v>2.73595967938232</v>
      </c>
      <c r="R128" s="2">
        <v>0.99997466000000002</v>
      </c>
      <c r="S128" s="2">
        <v>-0.1615404</v>
      </c>
      <c r="T128">
        <f t="shared" si="4"/>
        <v>1.4000000003733248E-7</v>
      </c>
      <c r="U128">
        <f t="shared" si="5"/>
        <v>1.4999999997655777E-7</v>
      </c>
    </row>
    <row r="129" spans="2:21" x14ac:dyDescent="0.2">
      <c r="B129">
        <f t="shared" si="6"/>
        <v>-15.5</v>
      </c>
      <c r="C129">
        <f t="shared" si="7"/>
        <v>0</v>
      </c>
      <c r="D129">
        <v>20.04</v>
      </c>
      <c r="E129">
        <v>0</v>
      </c>
      <c r="F129">
        <v>22.475452000000001</v>
      </c>
      <c r="G129">
        <v>0</v>
      </c>
      <c r="H129">
        <v>0</v>
      </c>
      <c r="I129">
        <v>0.99993663593506399</v>
      </c>
      <c r="J129">
        <v>24.438674777021799</v>
      </c>
      <c r="K129">
        <v>0</v>
      </c>
      <c r="L129">
        <v>7.49999999999999E-2</v>
      </c>
      <c r="M129">
        <v>0.99992604240998395</v>
      </c>
      <c r="N129">
        <v>50.4592314110266</v>
      </c>
      <c r="P129" s="2">
        <v>0.99997502999999999</v>
      </c>
      <c r="Q129">
        <v>2.73595967938232</v>
      </c>
      <c r="R129" s="2">
        <v>0.99997451999999998</v>
      </c>
      <c r="S129" s="2">
        <v>-0.1615404</v>
      </c>
      <c r="T129">
        <f t="shared" si="4"/>
        <v>1.4999999997655777E-7</v>
      </c>
      <c r="U129">
        <f t="shared" si="5"/>
        <v>1.4000000003733248E-7</v>
      </c>
    </row>
    <row r="130" spans="2:21" x14ac:dyDescent="0.2">
      <c r="B130">
        <f t="shared" si="6"/>
        <v>-15.5</v>
      </c>
      <c r="C130">
        <f t="shared" si="7"/>
        <v>0</v>
      </c>
      <c r="D130">
        <v>20.04</v>
      </c>
      <c r="E130">
        <v>0</v>
      </c>
      <c r="F130">
        <v>22.475452000000001</v>
      </c>
      <c r="G130">
        <v>0</v>
      </c>
      <c r="H130">
        <v>0</v>
      </c>
      <c r="I130">
        <v>0.99993649324099998</v>
      </c>
      <c r="J130">
        <v>24.438674777021799</v>
      </c>
      <c r="K130">
        <v>0</v>
      </c>
      <c r="L130">
        <v>7.49999999999999E-2</v>
      </c>
      <c r="M130">
        <v>0.99992589971592005</v>
      </c>
      <c r="N130">
        <v>50.4592314110266</v>
      </c>
      <c r="P130" s="2">
        <v>0.99997488999999995</v>
      </c>
      <c r="Q130">
        <v>2.73595967938232</v>
      </c>
      <c r="R130" s="2">
        <v>0.99997437</v>
      </c>
      <c r="S130" s="2">
        <v>-0.1615404</v>
      </c>
      <c r="T130">
        <f t="shared" si="4"/>
        <v>1.4000000003733248E-7</v>
      </c>
      <c r="U130">
        <f t="shared" si="5"/>
        <v>1.3999999992631018E-7</v>
      </c>
    </row>
    <row r="131" spans="2:21" x14ac:dyDescent="0.2">
      <c r="B131">
        <f t="shared" si="6"/>
        <v>-15.5</v>
      </c>
      <c r="C131">
        <f t="shared" si="7"/>
        <v>0</v>
      </c>
      <c r="D131">
        <v>20.239999999999998</v>
      </c>
      <c r="E131">
        <v>0</v>
      </c>
      <c r="F131">
        <v>22.475452000000001</v>
      </c>
      <c r="G131">
        <v>0</v>
      </c>
      <c r="H131">
        <v>0</v>
      </c>
      <c r="I131">
        <v>0.99993635054693597</v>
      </c>
      <c r="J131">
        <v>24.438674777021799</v>
      </c>
      <c r="K131">
        <v>0</v>
      </c>
      <c r="L131">
        <v>7.49999999999999E-2</v>
      </c>
      <c r="M131">
        <v>0.99992575702185604</v>
      </c>
      <c r="N131">
        <v>50.4592314110266</v>
      </c>
      <c r="P131" s="2">
        <v>0.99997475000000002</v>
      </c>
      <c r="Q131">
        <v>2.73595967938232</v>
      </c>
      <c r="R131" s="2">
        <v>0.99997422999999996</v>
      </c>
      <c r="S131" s="2">
        <v>-0.1615404</v>
      </c>
      <c r="T131">
        <f t="shared" ref="T131:T194" si="8">R131-R132</f>
        <v>1.3999999992631018E-7</v>
      </c>
      <c r="U131">
        <f t="shared" ref="U131:U194" si="9">P131-P132</f>
        <v>1.4999999997655777E-7</v>
      </c>
    </row>
    <row r="132" spans="2:21" x14ac:dyDescent="0.2">
      <c r="B132">
        <f t="shared" ref="B132:B195" si="10">C132*D132+B131</f>
        <v>-15.5</v>
      </c>
      <c r="C132">
        <f t="shared" ref="C132:C195" si="11">IF(E131-E132=0,0,E132)</f>
        <v>0</v>
      </c>
      <c r="D132">
        <v>20.25</v>
      </c>
      <c r="E132">
        <v>0</v>
      </c>
      <c r="F132">
        <v>22.475452000000001</v>
      </c>
      <c r="G132">
        <v>0</v>
      </c>
      <c r="H132">
        <v>0</v>
      </c>
      <c r="I132">
        <v>0.99993620785287196</v>
      </c>
      <c r="J132">
        <v>24.438674777021799</v>
      </c>
      <c r="K132">
        <v>0</v>
      </c>
      <c r="L132">
        <v>7.49999999999999E-2</v>
      </c>
      <c r="M132">
        <v>0.99992561432779303</v>
      </c>
      <c r="N132">
        <v>50.4592314110266</v>
      </c>
      <c r="P132" s="2">
        <v>0.99997460000000005</v>
      </c>
      <c r="Q132">
        <v>2.73595967938232</v>
      </c>
      <c r="R132" s="2">
        <v>0.99997409000000004</v>
      </c>
      <c r="S132" s="2">
        <v>-0.1615404</v>
      </c>
      <c r="T132">
        <f t="shared" si="8"/>
        <v>1.5000000008758008E-7</v>
      </c>
      <c r="U132">
        <f t="shared" si="9"/>
        <v>1.4000000003733248E-7</v>
      </c>
    </row>
    <row r="133" spans="2:21" x14ac:dyDescent="0.2">
      <c r="B133">
        <f t="shared" si="10"/>
        <v>-15.5</v>
      </c>
      <c r="C133">
        <f t="shared" si="11"/>
        <v>0</v>
      </c>
      <c r="D133">
        <v>20.260000000000002</v>
      </c>
      <c r="E133">
        <v>0</v>
      </c>
      <c r="F133">
        <v>22.184297000000001</v>
      </c>
      <c r="G133">
        <v>0</v>
      </c>
      <c r="H133">
        <v>0</v>
      </c>
      <c r="I133">
        <v>0.99993606515880795</v>
      </c>
      <c r="J133">
        <v>24.438674777021799</v>
      </c>
      <c r="K133">
        <v>0</v>
      </c>
      <c r="L133">
        <v>7.49999999999999E-2</v>
      </c>
      <c r="M133">
        <v>0.99992547163372902</v>
      </c>
      <c r="N133">
        <v>50.4592314110266</v>
      </c>
      <c r="P133" s="2">
        <v>0.99997446000000001</v>
      </c>
      <c r="Q133">
        <v>2.73595967938232</v>
      </c>
      <c r="R133" s="2">
        <v>0.99997393999999995</v>
      </c>
      <c r="S133" s="2">
        <v>-0.1615404</v>
      </c>
      <c r="T133">
        <f t="shared" si="8"/>
        <v>1.3999999992631018E-7</v>
      </c>
      <c r="U133">
        <f t="shared" si="9"/>
        <v>1.4000000003733248E-7</v>
      </c>
    </row>
    <row r="134" spans="2:21" x14ac:dyDescent="0.2">
      <c r="B134">
        <f t="shared" si="10"/>
        <v>-15.5</v>
      </c>
      <c r="C134">
        <f t="shared" si="11"/>
        <v>0</v>
      </c>
      <c r="D134">
        <v>20.25</v>
      </c>
      <c r="E134">
        <v>0</v>
      </c>
      <c r="F134">
        <v>22.184297000000001</v>
      </c>
      <c r="G134">
        <v>0</v>
      </c>
      <c r="H134">
        <v>0</v>
      </c>
      <c r="I134">
        <v>0.99993592246474405</v>
      </c>
      <c r="J134">
        <v>24.438674777021799</v>
      </c>
      <c r="K134">
        <v>0</v>
      </c>
      <c r="L134">
        <v>7.49999999999999E-2</v>
      </c>
      <c r="M134">
        <v>0.99992532893966501</v>
      </c>
      <c r="N134">
        <v>50.4592314110266</v>
      </c>
      <c r="P134" s="2">
        <v>0.99997431999999997</v>
      </c>
      <c r="Q134">
        <v>2.73595967938232</v>
      </c>
      <c r="R134" s="2">
        <v>0.99997380000000002</v>
      </c>
      <c r="S134" s="2">
        <v>-0.1615404</v>
      </c>
      <c r="T134">
        <f t="shared" si="8"/>
        <v>1.4000000003733248E-7</v>
      </c>
      <c r="U134">
        <f t="shared" si="9"/>
        <v>1.3999999992631018E-7</v>
      </c>
    </row>
    <row r="135" spans="2:21" x14ac:dyDescent="0.2">
      <c r="B135">
        <f t="shared" si="10"/>
        <v>-15.5</v>
      </c>
      <c r="C135">
        <f t="shared" si="11"/>
        <v>0</v>
      </c>
      <c r="D135">
        <v>20.420000000000002</v>
      </c>
      <c r="E135">
        <v>0</v>
      </c>
      <c r="F135">
        <v>22.184297000000001</v>
      </c>
      <c r="G135">
        <v>0</v>
      </c>
      <c r="H135">
        <v>0</v>
      </c>
      <c r="I135">
        <v>0.99993577977068004</v>
      </c>
      <c r="J135">
        <v>24.438674777021799</v>
      </c>
      <c r="K135">
        <v>0</v>
      </c>
      <c r="L135">
        <v>7.49999999999999E-2</v>
      </c>
      <c r="M135">
        <v>0.99992518624560101</v>
      </c>
      <c r="N135">
        <v>50.4592314110266</v>
      </c>
      <c r="P135" s="2">
        <v>0.99997418000000005</v>
      </c>
      <c r="Q135">
        <v>2.73595967938232</v>
      </c>
      <c r="R135" s="2">
        <v>0.99997365999999999</v>
      </c>
      <c r="S135" s="2">
        <v>-0.1615404</v>
      </c>
      <c r="T135">
        <f t="shared" si="8"/>
        <v>1.4000000003733248E-7</v>
      </c>
      <c r="U135">
        <f t="shared" si="9"/>
        <v>1.5000000008758008E-7</v>
      </c>
    </row>
    <row r="136" spans="2:21" x14ac:dyDescent="0.2">
      <c r="B136">
        <f t="shared" si="10"/>
        <v>-15.5</v>
      </c>
      <c r="C136">
        <f t="shared" si="11"/>
        <v>0</v>
      </c>
      <c r="D136">
        <v>20.440000000000001</v>
      </c>
      <c r="E136">
        <v>0</v>
      </c>
      <c r="F136">
        <v>22.184297000000001</v>
      </c>
      <c r="G136">
        <v>0</v>
      </c>
      <c r="H136">
        <v>0</v>
      </c>
      <c r="I136">
        <v>0.99993563707661604</v>
      </c>
      <c r="J136">
        <v>24.438674777021799</v>
      </c>
      <c r="K136">
        <v>0</v>
      </c>
      <c r="L136">
        <v>7.49999999999999E-2</v>
      </c>
      <c r="M136">
        <v>0.999925043551537</v>
      </c>
      <c r="N136">
        <v>50.4592314110266</v>
      </c>
      <c r="P136" s="2">
        <v>0.99997402999999996</v>
      </c>
      <c r="Q136">
        <v>2.73595967938232</v>
      </c>
      <c r="R136" s="2">
        <v>0.99997351999999995</v>
      </c>
      <c r="S136" s="2">
        <v>-0.1615404</v>
      </c>
      <c r="T136">
        <f t="shared" si="8"/>
        <v>1.4999999997655777E-7</v>
      </c>
      <c r="U136">
        <f t="shared" si="9"/>
        <v>1.3999999992631018E-7</v>
      </c>
    </row>
    <row r="137" spans="2:21" x14ac:dyDescent="0.2">
      <c r="B137">
        <f t="shared" si="10"/>
        <v>-15.5</v>
      </c>
      <c r="C137">
        <f t="shared" si="11"/>
        <v>0</v>
      </c>
      <c r="D137">
        <v>20.309999999999999</v>
      </c>
      <c r="E137">
        <v>0</v>
      </c>
      <c r="F137">
        <v>22.184297000000001</v>
      </c>
      <c r="G137">
        <v>0</v>
      </c>
      <c r="H137">
        <v>0</v>
      </c>
      <c r="I137">
        <v>0.99993549438255203</v>
      </c>
      <c r="J137">
        <v>24.438674777021799</v>
      </c>
      <c r="K137">
        <v>0</v>
      </c>
      <c r="L137">
        <v>7.49999999999999E-2</v>
      </c>
      <c r="M137">
        <v>0.99992490085747299</v>
      </c>
      <c r="N137">
        <v>50.4592314110266</v>
      </c>
      <c r="P137" s="2">
        <v>0.99997389000000003</v>
      </c>
      <c r="Q137">
        <v>2.73595967938232</v>
      </c>
      <c r="R137" s="2">
        <v>0.99997336999999997</v>
      </c>
      <c r="S137" s="2">
        <v>-0.1615404</v>
      </c>
      <c r="T137">
        <f t="shared" si="8"/>
        <v>1.3999999992631018E-7</v>
      </c>
      <c r="U137">
        <f t="shared" si="9"/>
        <v>1.4000000003733248E-7</v>
      </c>
    </row>
    <row r="138" spans="2:21" x14ac:dyDescent="0.2">
      <c r="B138">
        <f t="shared" si="10"/>
        <v>-15.5</v>
      </c>
      <c r="C138">
        <f t="shared" si="11"/>
        <v>0</v>
      </c>
      <c r="D138">
        <v>20.309999999999999</v>
      </c>
      <c r="E138">
        <v>0</v>
      </c>
      <c r="F138">
        <v>22.184297000000001</v>
      </c>
      <c r="G138">
        <v>0</v>
      </c>
      <c r="H138">
        <v>0</v>
      </c>
      <c r="I138">
        <v>0.99993535168848802</v>
      </c>
      <c r="J138">
        <v>24.438674777021799</v>
      </c>
      <c r="K138">
        <v>0</v>
      </c>
      <c r="L138">
        <v>7.49999999999999E-2</v>
      </c>
      <c r="M138">
        <v>0.99992475816340898</v>
      </c>
      <c r="N138">
        <v>50.4592314110266</v>
      </c>
      <c r="P138" s="2">
        <v>0.99997374999999999</v>
      </c>
      <c r="Q138">
        <v>2.73595967938232</v>
      </c>
      <c r="R138" s="2">
        <v>0.99997323000000005</v>
      </c>
      <c r="S138" s="2">
        <v>-0.1615404</v>
      </c>
      <c r="T138">
        <f t="shared" si="8"/>
        <v>1.4000000003733248E-7</v>
      </c>
      <c r="U138">
        <f t="shared" si="9"/>
        <v>1.4000000003733248E-7</v>
      </c>
    </row>
    <row r="139" spans="2:21" x14ac:dyDescent="0.2">
      <c r="B139">
        <f t="shared" si="10"/>
        <v>-15.5</v>
      </c>
      <c r="C139">
        <f t="shared" si="11"/>
        <v>0</v>
      </c>
      <c r="D139">
        <v>20.309999999999999</v>
      </c>
      <c r="E139">
        <v>0</v>
      </c>
      <c r="F139">
        <v>22.184297000000001</v>
      </c>
      <c r="G139">
        <v>0</v>
      </c>
      <c r="H139">
        <v>0</v>
      </c>
      <c r="I139">
        <v>0.99993520899442501</v>
      </c>
      <c r="J139">
        <v>24.438674777021799</v>
      </c>
      <c r="K139">
        <v>0</v>
      </c>
      <c r="L139">
        <v>7.49999999999999E-2</v>
      </c>
      <c r="M139">
        <v>0.99992461546934497</v>
      </c>
      <c r="N139">
        <v>50.4592314110266</v>
      </c>
      <c r="P139" s="2">
        <v>0.99997360999999996</v>
      </c>
      <c r="Q139">
        <v>2.73595967938232</v>
      </c>
      <c r="R139" s="2">
        <v>0.99997309000000001</v>
      </c>
      <c r="S139" s="2">
        <v>-0.1615404</v>
      </c>
      <c r="T139">
        <f t="shared" si="8"/>
        <v>1.4000000003733248E-7</v>
      </c>
      <c r="U139">
        <f t="shared" si="9"/>
        <v>1.4999999997655777E-7</v>
      </c>
    </row>
    <row r="140" spans="2:21" x14ac:dyDescent="0.2">
      <c r="B140">
        <f t="shared" si="10"/>
        <v>-15.5</v>
      </c>
      <c r="C140">
        <f t="shared" si="11"/>
        <v>0</v>
      </c>
      <c r="D140">
        <v>20.420000000000002</v>
      </c>
      <c r="E140">
        <v>0</v>
      </c>
      <c r="F140">
        <v>22.184297000000001</v>
      </c>
      <c r="G140">
        <v>0</v>
      </c>
      <c r="H140">
        <v>0</v>
      </c>
      <c r="I140">
        <v>0.999935066300361</v>
      </c>
      <c r="J140">
        <v>24.438674777021799</v>
      </c>
      <c r="K140">
        <v>0</v>
      </c>
      <c r="L140">
        <v>7.49999999999999E-2</v>
      </c>
      <c r="M140">
        <v>0.99992447277528096</v>
      </c>
      <c r="N140">
        <v>50.4592314110266</v>
      </c>
      <c r="P140" s="2">
        <v>0.99997345999999998</v>
      </c>
      <c r="Q140">
        <v>2.73595967938232</v>
      </c>
      <c r="R140" s="2">
        <v>0.99997294999999997</v>
      </c>
      <c r="S140" s="2">
        <v>-0.1615404</v>
      </c>
      <c r="T140">
        <f t="shared" si="8"/>
        <v>1.4999999997655777E-7</v>
      </c>
      <c r="U140">
        <f t="shared" si="9"/>
        <v>1.3999999992631018E-7</v>
      </c>
    </row>
    <row r="141" spans="2:21" x14ac:dyDescent="0.2">
      <c r="B141">
        <f t="shared" si="10"/>
        <v>-15.5</v>
      </c>
      <c r="C141">
        <f t="shared" si="11"/>
        <v>0</v>
      </c>
      <c r="D141">
        <v>20.329999999999998</v>
      </c>
      <c r="E141">
        <v>0</v>
      </c>
      <c r="F141">
        <v>22.184297000000001</v>
      </c>
      <c r="G141">
        <v>0</v>
      </c>
      <c r="H141">
        <v>0</v>
      </c>
      <c r="I141">
        <v>0.99993492360629699</v>
      </c>
      <c r="J141">
        <v>24.438674777021799</v>
      </c>
      <c r="K141">
        <v>0</v>
      </c>
      <c r="L141">
        <v>7.49999999999999E-2</v>
      </c>
      <c r="M141">
        <v>0.99992433008121795</v>
      </c>
      <c r="N141">
        <v>50.4592314110266</v>
      </c>
      <c r="P141" s="2">
        <v>0.99997332000000005</v>
      </c>
      <c r="Q141">
        <v>2.73595967938232</v>
      </c>
      <c r="R141" s="2">
        <v>0.9999728</v>
      </c>
      <c r="S141" s="2">
        <v>-0.1615404</v>
      </c>
      <c r="T141">
        <f t="shared" si="8"/>
        <v>1.4000000003733248E-7</v>
      </c>
      <c r="U141">
        <f t="shared" si="9"/>
        <v>1.4000000003733248E-7</v>
      </c>
    </row>
    <row r="142" spans="2:21" x14ac:dyDescent="0.2">
      <c r="B142">
        <f t="shared" si="10"/>
        <v>-15.5</v>
      </c>
      <c r="C142">
        <f t="shared" si="11"/>
        <v>0</v>
      </c>
      <c r="D142">
        <v>20.350000000000001</v>
      </c>
      <c r="E142">
        <v>0</v>
      </c>
      <c r="F142">
        <v>22.184297000000001</v>
      </c>
      <c r="G142">
        <v>0</v>
      </c>
      <c r="H142">
        <v>0</v>
      </c>
      <c r="I142">
        <v>0.99993478091223298</v>
      </c>
      <c r="J142">
        <v>24.438674777021799</v>
      </c>
      <c r="K142">
        <v>0</v>
      </c>
      <c r="L142">
        <v>7.49999999999999E-2</v>
      </c>
      <c r="M142">
        <v>0.99992418738715405</v>
      </c>
      <c r="N142">
        <v>50.4592314110266</v>
      </c>
      <c r="P142" s="2">
        <v>0.99997318000000002</v>
      </c>
      <c r="Q142">
        <v>2.73595967938232</v>
      </c>
      <c r="R142" s="2">
        <v>0.99997265999999996</v>
      </c>
      <c r="S142" s="2">
        <v>-0.1615404</v>
      </c>
      <c r="T142">
        <f t="shared" si="8"/>
        <v>1.3999999992631018E-7</v>
      </c>
      <c r="U142">
        <f t="shared" si="9"/>
        <v>1.4000000003733248E-7</v>
      </c>
    </row>
    <row r="143" spans="2:21" x14ac:dyDescent="0.2">
      <c r="B143">
        <f t="shared" si="10"/>
        <v>-15.5</v>
      </c>
      <c r="C143">
        <f t="shared" si="11"/>
        <v>0</v>
      </c>
      <c r="D143">
        <v>20.350000000000001</v>
      </c>
      <c r="E143">
        <v>0</v>
      </c>
      <c r="F143">
        <v>22.184297000000001</v>
      </c>
      <c r="G143">
        <v>0</v>
      </c>
      <c r="H143">
        <v>0</v>
      </c>
      <c r="I143">
        <v>0.99993463821816897</v>
      </c>
      <c r="J143">
        <v>24.438674777021799</v>
      </c>
      <c r="K143">
        <v>0</v>
      </c>
      <c r="L143">
        <v>7.49999999999999E-2</v>
      </c>
      <c r="M143">
        <v>0.99992404469309004</v>
      </c>
      <c r="N143">
        <v>50.4592314110266</v>
      </c>
      <c r="P143" s="2">
        <v>0.99997303999999998</v>
      </c>
      <c r="Q143">
        <v>2.73595967938232</v>
      </c>
      <c r="R143" s="2">
        <v>0.99997252000000003</v>
      </c>
      <c r="S143" s="2">
        <v>-0.1615404</v>
      </c>
      <c r="T143">
        <f t="shared" si="8"/>
        <v>1.4000000003733248E-7</v>
      </c>
      <c r="U143">
        <f t="shared" si="9"/>
        <v>1.4999999997655777E-7</v>
      </c>
    </row>
    <row r="144" spans="2:21" x14ac:dyDescent="0.2">
      <c r="B144">
        <f t="shared" si="10"/>
        <v>-15.5</v>
      </c>
      <c r="C144">
        <f t="shared" si="11"/>
        <v>0</v>
      </c>
      <c r="D144">
        <v>20.399999999999999</v>
      </c>
      <c r="E144">
        <v>0</v>
      </c>
      <c r="F144">
        <v>22.184297000000001</v>
      </c>
      <c r="G144">
        <v>0</v>
      </c>
      <c r="H144">
        <v>0</v>
      </c>
      <c r="I144">
        <v>0.99993449552410496</v>
      </c>
      <c r="J144">
        <v>24.438674777021799</v>
      </c>
      <c r="K144">
        <v>0</v>
      </c>
      <c r="L144">
        <v>7.49999999999999E-2</v>
      </c>
      <c r="M144">
        <v>0.99992390199902603</v>
      </c>
      <c r="N144">
        <v>50.4592314110266</v>
      </c>
      <c r="P144" s="2">
        <v>0.99997289</v>
      </c>
      <c r="Q144">
        <v>2.73595967938232</v>
      </c>
      <c r="R144" s="2">
        <v>0.99997237999999999</v>
      </c>
      <c r="S144" s="2">
        <v>-0.1615404</v>
      </c>
      <c r="T144">
        <f t="shared" si="8"/>
        <v>1.4999999997655777E-7</v>
      </c>
      <c r="U144">
        <f t="shared" si="9"/>
        <v>1.4000000003733248E-7</v>
      </c>
    </row>
    <row r="145" spans="2:21" x14ac:dyDescent="0.2">
      <c r="B145">
        <f t="shared" si="10"/>
        <v>-15.5</v>
      </c>
      <c r="C145">
        <f t="shared" si="11"/>
        <v>0</v>
      </c>
      <c r="D145">
        <v>20.399999999999999</v>
      </c>
      <c r="E145">
        <v>0</v>
      </c>
      <c r="F145">
        <v>22.204442</v>
      </c>
      <c r="G145">
        <v>0</v>
      </c>
      <c r="H145">
        <v>0</v>
      </c>
      <c r="I145">
        <v>0.99993435283004095</v>
      </c>
      <c r="J145">
        <v>24.438674777021799</v>
      </c>
      <c r="K145">
        <v>0</v>
      </c>
      <c r="L145">
        <v>7.49999999999999E-2</v>
      </c>
      <c r="M145">
        <v>0.99992375930496202</v>
      </c>
      <c r="N145">
        <v>50.4592314110266</v>
      </c>
      <c r="P145" s="2">
        <v>0.99997274999999997</v>
      </c>
      <c r="Q145">
        <v>2.73595967938232</v>
      </c>
      <c r="R145" s="2">
        <v>0.99997223000000002</v>
      </c>
      <c r="S145" s="2">
        <v>-0.1615404</v>
      </c>
      <c r="T145">
        <f t="shared" si="8"/>
        <v>1.4000000003733248E-7</v>
      </c>
      <c r="U145">
        <f t="shared" si="9"/>
        <v>1.3999999992631018E-7</v>
      </c>
    </row>
    <row r="146" spans="2:21" x14ac:dyDescent="0.2">
      <c r="B146">
        <f t="shared" si="10"/>
        <v>-15.5</v>
      </c>
      <c r="C146">
        <f t="shared" si="11"/>
        <v>0</v>
      </c>
      <c r="D146">
        <v>20.399999999999999</v>
      </c>
      <c r="E146">
        <v>0</v>
      </c>
      <c r="F146">
        <v>22.204442</v>
      </c>
      <c r="G146">
        <v>0</v>
      </c>
      <c r="H146">
        <v>0</v>
      </c>
      <c r="I146">
        <v>0.99993421013597705</v>
      </c>
      <c r="J146">
        <v>24.438674777021799</v>
      </c>
      <c r="K146">
        <v>0</v>
      </c>
      <c r="L146">
        <v>7.49999999999999E-2</v>
      </c>
      <c r="M146">
        <v>0.99992361661089801</v>
      </c>
      <c r="N146">
        <v>50.4592314110266</v>
      </c>
      <c r="P146" s="2">
        <v>0.99997261000000004</v>
      </c>
      <c r="Q146">
        <v>2.73595967938232</v>
      </c>
      <c r="R146" s="2">
        <v>0.99997208999999998</v>
      </c>
      <c r="S146" s="2">
        <v>-0.1615404</v>
      </c>
      <c r="T146">
        <f t="shared" si="8"/>
        <v>1.4799999999981495E-6</v>
      </c>
      <c r="U146">
        <f t="shared" si="9"/>
        <v>1.4900000000483971E-6</v>
      </c>
    </row>
    <row r="147" spans="2:21" x14ac:dyDescent="0.2">
      <c r="B147">
        <f t="shared" si="10"/>
        <v>-15.5</v>
      </c>
      <c r="C147">
        <f t="shared" si="11"/>
        <v>0</v>
      </c>
      <c r="D147">
        <v>20.329999999999998</v>
      </c>
      <c r="E147">
        <v>0</v>
      </c>
      <c r="F147">
        <v>22.204442</v>
      </c>
      <c r="G147">
        <v>0</v>
      </c>
      <c r="H147">
        <v>0</v>
      </c>
      <c r="I147">
        <v>0.99993406744191304</v>
      </c>
      <c r="J147">
        <v>24.438674777021799</v>
      </c>
      <c r="K147">
        <v>0</v>
      </c>
      <c r="L147">
        <v>7.49999999999999E-2</v>
      </c>
      <c r="M147">
        <v>0.999923473916834</v>
      </c>
      <c r="N147">
        <v>50.4592314110266</v>
      </c>
      <c r="P147" s="2">
        <v>0.99997111999999999</v>
      </c>
      <c r="Q147">
        <v>5.2076263333333301</v>
      </c>
      <c r="R147" s="2">
        <v>0.99997060999999998</v>
      </c>
      <c r="S147" s="2">
        <v>2.3101262999999999</v>
      </c>
      <c r="T147">
        <f t="shared" si="8"/>
        <v>1.4999999997655777E-7</v>
      </c>
      <c r="U147">
        <f t="shared" si="9"/>
        <v>1.4000000003733248E-7</v>
      </c>
    </row>
    <row r="148" spans="2:21" x14ac:dyDescent="0.2">
      <c r="B148">
        <f t="shared" si="10"/>
        <v>-15.5</v>
      </c>
      <c r="C148">
        <f t="shared" si="11"/>
        <v>0</v>
      </c>
      <c r="D148">
        <v>20.309999999999999</v>
      </c>
      <c r="E148">
        <v>0</v>
      </c>
      <c r="F148">
        <v>22.204442</v>
      </c>
      <c r="G148">
        <v>0</v>
      </c>
      <c r="H148">
        <v>0</v>
      </c>
      <c r="I148">
        <v>0.99993392474784903</v>
      </c>
      <c r="J148">
        <v>24.438674777021799</v>
      </c>
      <c r="K148">
        <v>0</v>
      </c>
      <c r="L148">
        <v>7.49999999999999E-2</v>
      </c>
      <c r="M148">
        <v>0.99992333122277</v>
      </c>
      <c r="N148">
        <v>50.4592314110266</v>
      </c>
      <c r="P148" s="2">
        <v>0.99997097999999995</v>
      </c>
      <c r="Q148">
        <v>5.2076263333333301</v>
      </c>
      <c r="R148" s="2">
        <v>0.99997046000000001</v>
      </c>
      <c r="S148" s="2">
        <v>2.3101262999999999</v>
      </c>
      <c r="T148">
        <f t="shared" si="8"/>
        <v>1.4799999999981495E-6</v>
      </c>
      <c r="U148">
        <f t="shared" si="9"/>
        <v>9.0999999990959424E-7</v>
      </c>
    </row>
    <row r="149" spans="2:21" x14ac:dyDescent="0.2">
      <c r="B149">
        <f t="shared" si="10"/>
        <v>-15.5</v>
      </c>
      <c r="C149">
        <f t="shared" si="11"/>
        <v>0</v>
      </c>
      <c r="D149">
        <v>20.38</v>
      </c>
      <c r="E149">
        <v>0</v>
      </c>
      <c r="F149">
        <v>22.204442</v>
      </c>
      <c r="G149">
        <v>0</v>
      </c>
      <c r="H149">
        <v>0</v>
      </c>
      <c r="I149">
        <v>0.99993378205378602</v>
      </c>
      <c r="J149">
        <v>24.438674777021799</v>
      </c>
      <c r="K149">
        <v>0</v>
      </c>
      <c r="L149">
        <v>7.49999999999999E-2</v>
      </c>
      <c r="M149">
        <v>0.99992318852870599</v>
      </c>
      <c r="N149">
        <v>50.4592314110266</v>
      </c>
      <c r="P149" s="2">
        <v>0.99997007000000004</v>
      </c>
      <c r="Q149">
        <v>6.9420707396308003</v>
      </c>
      <c r="R149" s="2">
        <v>0.99996898000000001</v>
      </c>
      <c r="S149" s="2">
        <v>-0.29154029999999997</v>
      </c>
      <c r="T149">
        <f t="shared" si="8"/>
        <v>6.5999999998567205E-7</v>
      </c>
      <c r="U149">
        <f t="shared" si="9"/>
        <v>1.5000000008758008E-7</v>
      </c>
    </row>
    <row r="150" spans="2:21" x14ac:dyDescent="0.2">
      <c r="B150">
        <f t="shared" si="10"/>
        <v>-15.5</v>
      </c>
      <c r="C150">
        <f t="shared" si="11"/>
        <v>0</v>
      </c>
      <c r="D150">
        <v>20.32</v>
      </c>
      <c r="E150">
        <v>0</v>
      </c>
      <c r="F150">
        <v>22.204442</v>
      </c>
      <c r="G150">
        <v>0</v>
      </c>
      <c r="H150">
        <v>0</v>
      </c>
      <c r="I150">
        <v>0.99993363935972202</v>
      </c>
      <c r="J150">
        <v>24.438674777021799</v>
      </c>
      <c r="K150">
        <v>0</v>
      </c>
      <c r="L150">
        <v>7.49999999999999E-2</v>
      </c>
      <c r="M150">
        <v>0.99992304583464198</v>
      </c>
      <c r="N150">
        <v>50.4592314110266</v>
      </c>
      <c r="P150" s="2">
        <v>0.99996991999999996</v>
      </c>
      <c r="Q150">
        <v>6.9420707396308003</v>
      </c>
      <c r="R150" s="2">
        <v>0.99996832000000002</v>
      </c>
      <c r="S150" s="2">
        <v>-1.5582069999999999</v>
      </c>
      <c r="T150">
        <f t="shared" si="8"/>
        <v>1.4799999999981495E-6</v>
      </c>
      <c r="U150">
        <f t="shared" si="9"/>
        <v>1.4799999999981495E-6</v>
      </c>
    </row>
    <row r="151" spans="2:21" x14ac:dyDescent="0.2">
      <c r="B151">
        <f t="shared" si="10"/>
        <v>-15.5</v>
      </c>
      <c r="C151">
        <f t="shared" si="11"/>
        <v>0</v>
      </c>
      <c r="D151">
        <v>20.37</v>
      </c>
      <c r="E151">
        <v>0</v>
      </c>
      <c r="F151">
        <v>22.204442</v>
      </c>
      <c r="G151">
        <v>0</v>
      </c>
      <c r="H151">
        <v>0</v>
      </c>
      <c r="I151">
        <v>0.99993349666565801</v>
      </c>
      <c r="J151">
        <v>24.438674777021799</v>
      </c>
      <c r="K151">
        <v>0</v>
      </c>
      <c r="L151">
        <v>7.49999999999999E-2</v>
      </c>
      <c r="M151">
        <v>0.99992290314057897</v>
      </c>
      <c r="N151">
        <v>50.4592314110266</v>
      </c>
      <c r="P151" s="2">
        <v>0.99996843999999996</v>
      </c>
      <c r="Q151">
        <v>4.1554041874050496</v>
      </c>
      <c r="R151" s="2">
        <v>0.99996684000000002</v>
      </c>
      <c r="S151" s="2">
        <v>-4.3448735000000003</v>
      </c>
      <c r="T151">
        <f t="shared" si="8"/>
        <v>1.4900000000483971E-6</v>
      </c>
      <c r="U151">
        <f t="shared" si="9"/>
        <v>1.3999999992631018E-7</v>
      </c>
    </row>
    <row r="152" spans="2:21" x14ac:dyDescent="0.2">
      <c r="B152">
        <f t="shared" si="10"/>
        <v>-15.5</v>
      </c>
      <c r="C152">
        <f t="shared" si="11"/>
        <v>0</v>
      </c>
      <c r="D152">
        <v>20.43</v>
      </c>
      <c r="E152">
        <v>0</v>
      </c>
      <c r="F152">
        <v>22.204442</v>
      </c>
      <c r="G152">
        <v>0</v>
      </c>
      <c r="H152">
        <v>0</v>
      </c>
      <c r="I152">
        <v>0.999933353971594</v>
      </c>
      <c r="J152">
        <v>24.438674777021799</v>
      </c>
      <c r="K152">
        <v>0</v>
      </c>
      <c r="L152">
        <v>7.49999999999999E-2</v>
      </c>
      <c r="M152">
        <v>0.99992276044651496</v>
      </c>
      <c r="N152">
        <v>50.4592314110266</v>
      </c>
      <c r="P152" s="2">
        <v>0.99996830000000003</v>
      </c>
      <c r="Q152">
        <v>4.1554041874050496</v>
      </c>
      <c r="R152" s="2">
        <v>0.99996534999999998</v>
      </c>
      <c r="S152" s="2">
        <v>-7.1482067999999996</v>
      </c>
      <c r="T152">
        <f t="shared" si="8"/>
        <v>1.4799999999981495E-6</v>
      </c>
      <c r="U152">
        <f t="shared" si="9"/>
        <v>1.4000000003733248E-7</v>
      </c>
    </row>
    <row r="153" spans="2:21" x14ac:dyDescent="0.2">
      <c r="B153">
        <f t="shared" si="10"/>
        <v>-15.5</v>
      </c>
      <c r="C153">
        <f t="shared" si="11"/>
        <v>0</v>
      </c>
      <c r="D153">
        <v>20.440000000000001</v>
      </c>
      <c r="E153">
        <v>0</v>
      </c>
      <c r="F153">
        <v>22.204442</v>
      </c>
      <c r="G153">
        <v>0</v>
      </c>
      <c r="H153">
        <v>0</v>
      </c>
      <c r="I153">
        <v>0.99993321127752999</v>
      </c>
      <c r="J153">
        <v>24.438674777021799</v>
      </c>
      <c r="K153">
        <v>0</v>
      </c>
      <c r="L153">
        <v>7.49999999999999E-2</v>
      </c>
      <c r="M153">
        <v>0.99992261775245095</v>
      </c>
      <c r="N153">
        <v>50.4592314110266</v>
      </c>
      <c r="P153" s="2">
        <v>0.99996815999999999</v>
      </c>
      <c r="Q153">
        <v>4.1554041874050496</v>
      </c>
      <c r="R153" s="2">
        <v>0.99996386999999998</v>
      </c>
      <c r="S153" s="2">
        <v>-10.059873</v>
      </c>
      <c r="T153">
        <f t="shared" si="8"/>
        <v>1.4799999999981495E-6</v>
      </c>
      <c r="U153">
        <f t="shared" si="9"/>
        <v>1.4999999997655777E-7</v>
      </c>
    </row>
    <row r="154" spans="2:21" x14ac:dyDescent="0.2">
      <c r="B154">
        <f t="shared" si="10"/>
        <v>-15.5</v>
      </c>
      <c r="C154">
        <f t="shared" si="11"/>
        <v>0</v>
      </c>
      <c r="D154">
        <v>20.34</v>
      </c>
      <c r="E154">
        <v>0</v>
      </c>
      <c r="F154">
        <v>22.204442</v>
      </c>
      <c r="G154">
        <v>0</v>
      </c>
      <c r="H154">
        <v>0</v>
      </c>
      <c r="I154">
        <v>0.99993306858346598</v>
      </c>
      <c r="J154">
        <v>24.438674777021799</v>
      </c>
      <c r="K154">
        <v>0</v>
      </c>
      <c r="L154">
        <v>7.49999999999999E-2</v>
      </c>
      <c r="M154">
        <v>0.99992247505838705</v>
      </c>
      <c r="N154">
        <v>50.4592314110266</v>
      </c>
      <c r="P154" s="2">
        <v>0.99996801000000002</v>
      </c>
      <c r="Q154">
        <v>4.1554041874050496</v>
      </c>
      <c r="R154" s="2">
        <v>0.99996238999999998</v>
      </c>
      <c r="S154" s="2">
        <v>-7.0348734000000004</v>
      </c>
      <c r="T154">
        <f t="shared" si="8"/>
        <v>6.5999999998567205E-7</v>
      </c>
      <c r="U154">
        <f t="shared" si="9"/>
        <v>6.5999999998567205E-7</v>
      </c>
    </row>
    <row r="155" spans="2:21" x14ac:dyDescent="0.2">
      <c r="B155">
        <f t="shared" si="10"/>
        <v>-15.5</v>
      </c>
      <c r="C155">
        <f t="shared" si="11"/>
        <v>0</v>
      </c>
      <c r="D155">
        <v>20.399999999999999</v>
      </c>
      <c r="E155">
        <v>0</v>
      </c>
      <c r="F155">
        <v>22.204442</v>
      </c>
      <c r="G155">
        <v>0</v>
      </c>
      <c r="H155">
        <v>0</v>
      </c>
      <c r="I155">
        <v>0.99993292588940197</v>
      </c>
      <c r="J155">
        <v>24.438674777021799</v>
      </c>
      <c r="K155">
        <v>0</v>
      </c>
      <c r="L155">
        <v>7.49999999999999E-2</v>
      </c>
      <c r="M155">
        <v>0.99992233236432304</v>
      </c>
      <c r="N155">
        <v>50.4592314110266</v>
      </c>
      <c r="P155" s="2">
        <v>0.99996735000000003</v>
      </c>
      <c r="Q155">
        <v>5.7112375270962099</v>
      </c>
      <c r="R155" s="2">
        <v>0.99996172999999999</v>
      </c>
      <c r="S155" s="2">
        <v>-5.4790400999999997</v>
      </c>
      <c r="T155">
        <f t="shared" si="8"/>
        <v>1.4900000000483971E-6</v>
      </c>
      <c r="U155">
        <f t="shared" si="9"/>
        <v>1.4799999999981495E-6</v>
      </c>
    </row>
    <row r="156" spans="2:21" x14ac:dyDescent="0.2">
      <c r="B156">
        <f t="shared" si="10"/>
        <v>-15.5</v>
      </c>
      <c r="C156">
        <f t="shared" si="11"/>
        <v>0</v>
      </c>
      <c r="D156">
        <v>20.41</v>
      </c>
      <c r="E156">
        <v>0</v>
      </c>
      <c r="F156">
        <v>22.204442</v>
      </c>
      <c r="G156">
        <v>0</v>
      </c>
      <c r="H156">
        <v>0</v>
      </c>
      <c r="I156">
        <v>0.99993278319533796</v>
      </c>
      <c r="J156">
        <v>24.438674777021799</v>
      </c>
      <c r="K156">
        <v>0</v>
      </c>
      <c r="L156">
        <v>7.49999999999999E-2</v>
      </c>
      <c r="M156">
        <v>0.99992218967025903</v>
      </c>
      <c r="N156">
        <v>50.4592314110266</v>
      </c>
      <c r="P156" s="2">
        <v>0.99996587000000003</v>
      </c>
      <c r="Q156">
        <v>2.53457094943915</v>
      </c>
      <c r="R156" s="2">
        <v>0.99996023999999994</v>
      </c>
      <c r="S156" s="2">
        <v>-2.3023734999999999</v>
      </c>
      <c r="T156">
        <f t="shared" si="8"/>
        <v>6.5999999998567205E-7</v>
      </c>
      <c r="U156">
        <f t="shared" si="9"/>
        <v>1.4799999999981495E-6</v>
      </c>
    </row>
    <row r="157" spans="2:21" x14ac:dyDescent="0.2">
      <c r="B157">
        <f t="shared" si="10"/>
        <v>-15.5</v>
      </c>
      <c r="C157">
        <f t="shared" si="11"/>
        <v>0</v>
      </c>
      <c r="D157">
        <v>20.28</v>
      </c>
      <c r="E157">
        <v>0</v>
      </c>
      <c r="F157">
        <v>21.821190999999999</v>
      </c>
      <c r="G157">
        <v>0</v>
      </c>
      <c r="H157">
        <v>0</v>
      </c>
      <c r="I157">
        <v>0.99993264050127395</v>
      </c>
      <c r="J157">
        <v>24.438674777021799</v>
      </c>
      <c r="K157">
        <v>0</v>
      </c>
      <c r="L157">
        <v>7.49999999999999E-2</v>
      </c>
      <c r="M157">
        <v>0.99992204697619502</v>
      </c>
      <c r="N157">
        <v>50.4592314110266</v>
      </c>
      <c r="P157" s="2">
        <v>0.99996439000000004</v>
      </c>
      <c r="Q157">
        <v>-1.2320957808058</v>
      </c>
      <c r="R157" s="2">
        <v>0.99995957999999996</v>
      </c>
      <c r="S157" s="2">
        <v>-0.41904010000000003</v>
      </c>
      <c r="T157">
        <f t="shared" si="8"/>
        <v>1.4799999999981495E-6</v>
      </c>
      <c r="U157">
        <f t="shared" si="9"/>
        <v>1.4900000000483971E-6</v>
      </c>
    </row>
    <row r="158" spans="2:21" x14ac:dyDescent="0.2">
      <c r="B158">
        <f t="shared" si="10"/>
        <v>-15.5</v>
      </c>
      <c r="C158">
        <f t="shared" si="11"/>
        <v>0</v>
      </c>
      <c r="D158">
        <v>20.18</v>
      </c>
      <c r="E158">
        <v>0</v>
      </c>
      <c r="F158">
        <v>21.821190999999999</v>
      </c>
      <c r="G158">
        <v>0</v>
      </c>
      <c r="H158">
        <v>0</v>
      </c>
      <c r="I158">
        <v>0.99993249780721005</v>
      </c>
      <c r="J158">
        <v>24.438674777021799</v>
      </c>
      <c r="K158">
        <v>0</v>
      </c>
      <c r="L158">
        <v>7.49999999999999E-2</v>
      </c>
      <c r="M158">
        <v>0.99992190428213101</v>
      </c>
      <c r="N158">
        <v>50.4592314110266</v>
      </c>
      <c r="P158" s="2">
        <v>0.99996289999999999</v>
      </c>
      <c r="Q158">
        <v>3.22123743808661</v>
      </c>
      <c r="R158" s="2">
        <v>0.99995809999999996</v>
      </c>
      <c r="S158" s="2">
        <v>4.0342930900000002</v>
      </c>
      <c r="T158">
        <f t="shared" si="8"/>
        <v>1.4799999999981495E-6</v>
      </c>
      <c r="U158">
        <f t="shared" si="9"/>
        <v>1.4799999999981495E-6</v>
      </c>
    </row>
    <row r="159" spans="2:21" x14ac:dyDescent="0.2">
      <c r="B159">
        <f t="shared" si="10"/>
        <v>-15.5</v>
      </c>
      <c r="C159">
        <f t="shared" si="11"/>
        <v>0</v>
      </c>
      <c r="D159">
        <v>20.18</v>
      </c>
      <c r="E159">
        <v>0</v>
      </c>
      <c r="F159">
        <v>21.821190999999999</v>
      </c>
      <c r="G159">
        <v>0</v>
      </c>
      <c r="H159">
        <v>0</v>
      </c>
      <c r="I159">
        <v>0.99993235511314704</v>
      </c>
      <c r="J159">
        <v>24.438674777021799</v>
      </c>
      <c r="K159">
        <v>0</v>
      </c>
      <c r="L159">
        <v>7.49999999999999E-2</v>
      </c>
      <c r="M159">
        <v>0.999921761588067</v>
      </c>
      <c r="N159">
        <v>50.4592314110266</v>
      </c>
      <c r="P159" s="2">
        <v>0.99996141999999999</v>
      </c>
      <c r="Q159">
        <v>7.4295707714199404</v>
      </c>
      <c r="R159" s="2">
        <v>0.99995661999999996</v>
      </c>
      <c r="S159" s="2">
        <v>-0.17404020000000001</v>
      </c>
      <c r="T159">
        <f t="shared" si="8"/>
        <v>1.4799999999981495E-6</v>
      </c>
      <c r="U159">
        <f t="shared" si="9"/>
        <v>6.5999999998567205E-7</v>
      </c>
    </row>
    <row r="160" spans="2:21" x14ac:dyDescent="0.2">
      <c r="B160">
        <f t="shared" si="10"/>
        <v>-15.5</v>
      </c>
      <c r="C160">
        <f t="shared" si="11"/>
        <v>0</v>
      </c>
      <c r="D160">
        <v>20.18</v>
      </c>
      <c r="E160">
        <v>0</v>
      </c>
      <c r="F160">
        <v>21.821190999999999</v>
      </c>
      <c r="G160">
        <v>0</v>
      </c>
      <c r="H160">
        <v>0</v>
      </c>
      <c r="I160">
        <v>0.99993221241908303</v>
      </c>
      <c r="J160">
        <v>24.438674777021799</v>
      </c>
      <c r="K160">
        <v>0</v>
      </c>
      <c r="L160">
        <v>7.49999999999999E-2</v>
      </c>
      <c r="M160">
        <v>0.99992161889400299</v>
      </c>
      <c r="N160">
        <v>50.4592314110266</v>
      </c>
      <c r="P160" s="2">
        <v>0.99996076</v>
      </c>
      <c r="Q160">
        <v>10.918737349077</v>
      </c>
      <c r="R160" s="2">
        <v>0.99995513999999996</v>
      </c>
      <c r="S160" s="2">
        <v>6.80429291</v>
      </c>
      <c r="T160">
        <f t="shared" si="8"/>
        <v>1.4999999997655777E-7</v>
      </c>
      <c r="U160">
        <f t="shared" si="9"/>
        <v>1.4000000003733248E-7</v>
      </c>
    </row>
    <row r="161" spans="2:21" x14ac:dyDescent="0.2">
      <c r="B161">
        <f t="shared" si="10"/>
        <v>-15.5</v>
      </c>
      <c r="C161">
        <f t="shared" si="11"/>
        <v>0</v>
      </c>
      <c r="D161">
        <v>19.309999999999999</v>
      </c>
      <c r="E161">
        <v>0</v>
      </c>
      <c r="F161">
        <v>21.821190999999999</v>
      </c>
      <c r="G161">
        <v>0</v>
      </c>
      <c r="H161">
        <v>0</v>
      </c>
      <c r="I161">
        <v>0.99993206972501902</v>
      </c>
      <c r="J161">
        <v>24.438674777021799</v>
      </c>
      <c r="K161">
        <v>0</v>
      </c>
      <c r="L161">
        <v>7.49999999999999E-2</v>
      </c>
      <c r="M161">
        <v>0.99992147619993998</v>
      </c>
      <c r="N161">
        <v>50.4592314110266</v>
      </c>
      <c r="P161" s="2">
        <v>0.99996061999999997</v>
      </c>
      <c r="Q161">
        <v>10.918737349077</v>
      </c>
      <c r="R161" s="2">
        <v>0.99995498999999999</v>
      </c>
      <c r="S161" s="2">
        <v>6.80429291</v>
      </c>
      <c r="T161">
        <f t="shared" si="8"/>
        <v>1.4799999999981495E-6</v>
      </c>
      <c r="U161">
        <f t="shared" si="9"/>
        <v>1.3999999992631018E-7</v>
      </c>
    </row>
    <row r="162" spans="2:21" x14ac:dyDescent="0.2">
      <c r="B162">
        <f t="shared" si="10"/>
        <v>-15.5</v>
      </c>
      <c r="C162">
        <f t="shared" si="11"/>
        <v>0</v>
      </c>
      <c r="D162">
        <v>20.05</v>
      </c>
      <c r="E162">
        <v>0</v>
      </c>
      <c r="F162">
        <v>21.821190999999999</v>
      </c>
      <c r="G162">
        <v>0</v>
      </c>
      <c r="H162">
        <v>0</v>
      </c>
      <c r="I162">
        <v>0.99993192703095501</v>
      </c>
      <c r="J162">
        <v>24.438674777021799</v>
      </c>
      <c r="K162">
        <v>0</v>
      </c>
      <c r="L162">
        <v>7.49999999999999E-2</v>
      </c>
      <c r="M162">
        <v>0.99992133350587598</v>
      </c>
      <c r="N162">
        <v>50.4592314110266</v>
      </c>
      <c r="P162" s="2">
        <v>0.99996048000000004</v>
      </c>
      <c r="Q162">
        <v>10.918737349077</v>
      </c>
      <c r="R162" s="2">
        <v>0.99995350999999999</v>
      </c>
      <c r="S162" s="2">
        <v>10.5659595</v>
      </c>
      <c r="T162">
        <f t="shared" si="8"/>
        <v>1.4000000003733248E-7</v>
      </c>
      <c r="U162">
        <f t="shared" si="9"/>
        <v>1.5000000008758008E-7</v>
      </c>
    </row>
    <row r="163" spans="2:21" x14ac:dyDescent="0.2">
      <c r="B163">
        <f t="shared" si="10"/>
        <v>-15.5</v>
      </c>
      <c r="C163">
        <f t="shared" si="11"/>
        <v>0</v>
      </c>
      <c r="D163">
        <v>20.079999999999998</v>
      </c>
      <c r="E163">
        <v>0</v>
      </c>
      <c r="F163">
        <v>21.821190999999999</v>
      </c>
      <c r="G163">
        <v>0</v>
      </c>
      <c r="H163">
        <v>0</v>
      </c>
      <c r="I163">
        <v>0.99993178433689101</v>
      </c>
      <c r="J163">
        <v>24.438674777021799</v>
      </c>
      <c r="K163">
        <v>0</v>
      </c>
      <c r="L163">
        <v>7.49999999999999E-2</v>
      </c>
      <c r="M163">
        <v>0.99992119081181197</v>
      </c>
      <c r="N163">
        <v>50.4592314110266</v>
      </c>
      <c r="P163" s="2">
        <v>0.99996032999999995</v>
      </c>
      <c r="Q163">
        <v>10.918737349077</v>
      </c>
      <c r="R163" s="2">
        <v>0.99995336999999995</v>
      </c>
      <c r="S163" s="2">
        <v>10.5659595</v>
      </c>
      <c r="T163">
        <f t="shared" si="8"/>
        <v>1.4999999997655777E-7</v>
      </c>
      <c r="U163">
        <f t="shared" si="9"/>
        <v>1.3999999992631018E-7</v>
      </c>
    </row>
    <row r="164" spans="2:21" x14ac:dyDescent="0.2">
      <c r="B164">
        <f t="shared" si="10"/>
        <v>-15.5</v>
      </c>
      <c r="C164">
        <f t="shared" si="11"/>
        <v>0</v>
      </c>
      <c r="D164">
        <v>20.14</v>
      </c>
      <c r="E164">
        <v>0</v>
      </c>
      <c r="F164">
        <v>21.821190999999999</v>
      </c>
      <c r="G164">
        <v>0</v>
      </c>
      <c r="H164">
        <v>0</v>
      </c>
      <c r="I164">
        <v>0.999931641642827</v>
      </c>
      <c r="J164">
        <v>24.438674777021799</v>
      </c>
      <c r="K164">
        <v>0</v>
      </c>
      <c r="L164">
        <v>7.49999999999999E-2</v>
      </c>
      <c r="M164">
        <v>0.99992104811774796</v>
      </c>
      <c r="N164">
        <v>50.4592314110266</v>
      </c>
      <c r="P164" s="2">
        <v>0.99996019000000003</v>
      </c>
      <c r="Q164">
        <v>10.918737349077</v>
      </c>
      <c r="R164" s="2">
        <v>0.99995321999999998</v>
      </c>
      <c r="S164" s="2">
        <v>10.5659595</v>
      </c>
      <c r="T164">
        <f t="shared" si="8"/>
        <v>1.3999999992631018E-7</v>
      </c>
      <c r="U164">
        <f t="shared" si="9"/>
        <v>1.4000000003733248E-7</v>
      </c>
    </row>
    <row r="165" spans="2:21" x14ac:dyDescent="0.2">
      <c r="B165">
        <f t="shared" si="10"/>
        <v>-15.5</v>
      </c>
      <c r="C165">
        <f t="shared" si="11"/>
        <v>0</v>
      </c>
      <c r="D165">
        <v>20.18</v>
      </c>
      <c r="E165">
        <v>0</v>
      </c>
      <c r="F165">
        <v>21.821190999999999</v>
      </c>
      <c r="G165">
        <v>0</v>
      </c>
      <c r="H165">
        <v>0</v>
      </c>
      <c r="I165">
        <v>0.99993149894876299</v>
      </c>
      <c r="J165">
        <v>24.438674777021799</v>
      </c>
      <c r="K165">
        <v>0</v>
      </c>
      <c r="L165">
        <v>7.49999999999999E-2</v>
      </c>
      <c r="M165">
        <v>0.99992090542368395</v>
      </c>
      <c r="N165">
        <v>50.4592314110266</v>
      </c>
      <c r="P165" s="2">
        <v>0.99996004999999999</v>
      </c>
      <c r="Q165">
        <v>10.918737349077</v>
      </c>
      <c r="R165" s="2">
        <v>0.99995308000000005</v>
      </c>
      <c r="S165" s="2">
        <v>10.5659595</v>
      </c>
      <c r="T165">
        <f t="shared" si="8"/>
        <v>1.4000000003733248E-7</v>
      </c>
      <c r="U165">
        <f t="shared" si="9"/>
        <v>1.4999999997655777E-7</v>
      </c>
    </row>
    <row r="166" spans="2:21" x14ac:dyDescent="0.2">
      <c r="B166">
        <f t="shared" si="10"/>
        <v>-15.5</v>
      </c>
      <c r="C166">
        <f t="shared" si="11"/>
        <v>0</v>
      </c>
      <c r="D166">
        <v>20.2</v>
      </c>
      <c r="E166">
        <v>0</v>
      </c>
      <c r="F166">
        <v>21.821190999999999</v>
      </c>
      <c r="G166">
        <v>0</v>
      </c>
      <c r="H166">
        <v>0</v>
      </c>
      <c r="I166">
        <v>0.99993135625469898</v>
      </c>
      <c r="J166">
        <v>24.438674777021799</v>
      </c>
      <c r="K166">
        <v>0</v>
      </c>
      <c r="L166">
        <v>7.49999999999999E-2</v>
      </c>
      <c r="M166">
        <v>0.99992076272962005</v>
      </c>
      <c r="N166">
        <v>50.4592314110266</v>
      </c>
      <c r="P166" s="2">
        <v>0.99995990000000001</v>
      </c>
      <c r="Q166">
        <v>10.918737349077</v>
      </c>
      <c r="R166" s="2">
        <v>0.99995294000000001</v>
      </c>
      <c r="S166" s="2">
        <v>10.5659595</v>
      </c>
      <c r="T166">
        <f t="shared" si="8"/>
        <v>1.4000000003733248E-7</v>
      </c>
      <c r="U166">
        <f t="shared" si="9"/>
        <v>1.4000000003733248E-7</v>
      </c>
    </row>
    <row r="167" spans="2:21" x14ac:dyDescent="0.2">
      <c r="B167">
        <f t="shared" si="10"/>
        <v>-15.5</v>
      </c>
      <c r="C167">
        <f t="shared" si="11"/>
        <v>0</v>
      </c>
      <c r="D167">
        <v>20.04</v>
      </c>
      <c r="E167">
        <v>0</v>
      </c>
      <c r="F167">
        <v>21.821190999999999</v>
      </c>
      <c r="G167">
        <v>0</v>
      </c>
      <c r="H167">
        <v>0</v>
      </c>
      <c r="I167">
        <v>0.99993121356063497</v>
      </c>
      <c r="J167">
        <v>24.438674777021799</v>
      </c>
      <c r="K167">
        <v>0</v>
      </c>
      <c r="L167">
        <v>7.49999999999999E-2</v>
      </c>
      <c r="M167">
        <v>0.99992062003555604</v>
      </c>
      <c r="N167">
        <v>50.4592314110266</v>
      </c>
      <c r="P167" s="2">
        <v>0.99995975999999998</v>
      </c>
      <c r="Q167">
        <v>10.918737349077</v>
      </c>
      <c r="R167" s="2">
        <v>0.99995279999999998</v>
      </c>
      <c r="S167" s="2">
        <v>10.5659595</v>
      </c>
      <c r="T167">
        <f t="shared" si="8"/>
        <v>1.4999999997655777E-7</v>
      </c>
      <c r="U167">
        <f t="shared" si="9"/>
        <v>1.3999999992631018E-7</v>
      </c>
    </row>
    <row r="168" spans="2:21" x14ac:dyDescent="0.2">
      <c r="B168">
        <f t="shared" si="10"/>
        <v>-15.5</v>
      </c>
      <c r="C168">
        <f t="shared" si="11"/>
        <v>0</v>
      </c>
      <c r="D168">
        <v>20.18</v>
      </c>
      <c r="E168">
        <v>0</v>
      </c>
      <c r="F168">
        <v>21.821190999999999</v>
      </c>
      <c r="G168">
        <v>0</v>
      </c>
      <c r="H168">
        <v>0</v>
      </c>
      <c r="I168">
        <v>0.99993107086657196</v>
      </c>
      <c r="J168">
        <v>24.438674777021799</v>
      </c>
      <c r="K168">
        <v>0</v>
      </c>
      <c r="L168">
        <v>7.49999999999999E-2</v>
      </c>
      <c r="M168">
        <v>0.99992047734149203</v>
      </c>
      <c r="N168">
        <v>50.4592314110266</v>
      </c>
      <c r="P168" s="2">
        <v>0.99995962000000005</v>
      </c>
      <c r="Q168">
        <v>10.918737349077</v>
      </c>
      <c r="R168" s="2">
        <v>0.99995265</v>
      </c>
      <c r="S168" s="2">
        <v>10.5659595</v>
      </c>
      <c r="T168">
        <f t="shared" si="8"/>
        <v>9.1000000002061654E-7</v>
      </c>
      <c r="U168">
        <f t="shared" si="9"/>
        <v>1.4799999999981495E-6</v>
      </c>
    </row>
    <row r="169" spans="2:21" x14ac:dyDescent="0.2">
      <c r="B169">
        <f t="shared" si="10"/>
        <v>-15.5</v>
      </c>
      <c r="C169">
        <f t="shared" si="11"/>
        <v>0</v>
      </c>
      <c r="D169">
        <v>19.690000000000001</v>
      </c>
      <c r="E169">
        <v>0</v>
      </c>
      <c r="F169">
        <v>21.666148</v>
      </c>
      <c r="G169">
        <v>0</v>
      </c>
      <c r="H169">
        <v>0</v>
      </c>
      <c r="I169">
        <v>0.99993092817250795</v>
      </c>
      <c r="J169">
        <v>24.438674777021799</v>
      </c>
      <c r="K169">
        <v>0</v>
      </c>
      <c r="L169">
        <v>7.49999999999999E-2</v>
      </c>
      <c r="M169">
        <v>0.99992033464742802</v>
      </c>
      <c r="N169">
        <v>50.4592314110266</v>
      </c>
      <c r="P169" s="2">
        <v>0.99995814000000005</v>
      </c>
      <c r="Q169">
        <v>7.1554040284593299</v>
      </c>
      <c r="R169" s="2">
        <v>0.99995173999999998</v>
      </c>
      <c r="S169" s="2">
        <v>13.0748484</v>
      </c>
      <c r="T169">
        <f t="shared" si="8"/>
        <v>1.3999999992631018E-7</v>
      </c>
      <c r="U169">
        <f t="shared" si="9"/>
        <v>1.5000000008758008E-7</v>
      </c>
    </row>
    <row r="170" spans="2:21" x14ac:dyDescent="0.2">
      <c r="B170">
        <f t="shared" si="10"/>
        <v>-15.5</v>
      </c>
      <c r="C170">
        <f t="shared" si="11"/>
        <v>0</v>
      </c>
      <c r="D170">
        <v>19.690000000000001</v>
      </c>
      <c r="E170">
        <v>0</v>
      </c>
      <c r="F170">
        <v>21.666148</v>
      </c>
      <c r="G170">
        <v>0</v>
      </c>
      <c r="H170">
        <v>0</v>
      </c>
      <c r="I170">
        <v>0.99993078547844405</v>
      </c>
      <c r="J170">
        <v>24.438674777021799</v>
      </c>
      <c r="K170">
        <v>0</v>
      </c>
      <c r="L170">
        <v>7.49999999999999E-2</v>
      </c>
      <c r="M170">
        <v>0.99992019195336401</v>
      </c>
      <c r="N170">
        <v>50.4592314110266</v>
      </c>
      <c r="P170" s="2">
        <v>0.99995798999999996</v>
      </c>
      <c r="Q170">
        <v>7.1554040284593299</v>
      </c>
      <c r="R170" s="2">
        <v>0.99995160000000005</v>
      </c>
      <c r="S170" s="2">
        <v>13.0748484</v>
      </c>
      <c r="T170">
        <f t="shared" si="8"/>
        <v>1.4900000000483971E-6</v>
      </c>
      <c r="U170">
        <f t="shared" si="9"/>
        <v>1.4799999999981495E-6</v>
      </c>
    </row>
    <row r="171" spans="2:21" x14ac:dyDescent="0.2">
      <c r="B171">
        <f t="shared" si="10"/>
        <v>-15.5</v>
      </c>
      <c r="C171">
        <f t="shared" si="11"/>
        <v>0</v>
      </c>
      <c r="D171">
        <v>20.14</v>
      </c>
      <c r="E171">
        <v>0</v>
      </c>
      <c r="F171">
        <v>21.666148</v>
      </c>
      <c r="G171">
        <v>0</v>
      </c>
      <c r="H171">
        <v>0</v>
      </c>
      <c r="I171">
        <v>0.99993064278438004</v>
      </c>
      <c r="J171">
        <v>24.438674777021799</v>
      </c>
      <c r="K171">
        <v>0</v>
      </c>
      <c r="L171">
        <v>7.49999999999999E-2</v>
      </c>
      <c r="M171">
        <v>0.999920049259301</v>
      </c>
      <c r="N171">
        <v>50.4592314110266</v>
      </c>
      <c r="P171" s="2">
        <v>0.99995650999999997</v>
      </c>
      <c r="Q171">
        <v>10.9554039013027</v>
      </c>
      <c r="R171" s="2">
        <v>0.99995011</v>
      </c>
      <c r="S171" s="2">
        <v>9.2748485299999999</v>
      </c>
      <c r="T171">
        <f t="shared" si="8"/>
        <v>1.4799999999981495E-6</v>
      </c>
      <c r="U171">
        <f t="shared" si="9"/>
        <v>1.3999999992631018E-7</v>
      </c>
    </row>
    <row r="172" spans="2:21" x14ac:dyDescent="0.2">
      <c r="B172">
        <f t="shared" si="10"/>
        <v>-15.5</v>
      </c>
      <c r="C172">
        <f t="shared" si="11"/>
        <v>0</v>
      </c>
      <c r="D172">
        <v>20.07</v>
      </c>
      <c r="E172">
        <v>0</v>
      </c>
      <c r="F172">
        <v>21.666148</v>
      </c>
      <c r="G172">
        <v>0</v>
      </c>
      <c r="H172">
        <v>0</v>
      </c>
      <c r="I172">
        <v>0.99993050009031603</v>
      </c>
      <c r="J172">
        <v>24.438674777021799</v>
      </c>
      <c r="K172">
        <v>0</v>
      </c>
      <c r="L172">
        <v>7.49999999999999E-2</v>
      </c>
      <c r="M172">
        <v>0.99991990656523699</v>
      </c>
      <c r="N172">
        <v>50.4592314110266</v>
      </c>
      <c r="P172" s="2">
        <v>0.99995637000000004</v>
      </c>
      <c r="Q172">
        <v>10.9554039013027</v>
      </c>
      <c r="R172" s="2">
        <v>0.99994863</v>
      </c>
      <c r="S172" s="2">
        <v>5.1548486499999999</v>
      </c>
      <c r="T172">
        <f t="shared" si="8"/>
        <v>1.4799999999981495E-6</v>
      </c>
      <c r="U172">
        <f t="shared" si="9"/>
        <v>1.5000000008758008E-7</v>
      </c>
    </row>
    <row r="173" spans="2:21" x14ac:dyDescent="0.2">
      <c r="B173">
        <f t="shared" si="10"/>
        <v>-15.5</v>
      </c>
      <c r="C173">
        <f t="shared" si="11"/>
        <v>0</v>
      </c>
      <c r="D173">
        <v>20.34</v>
      </c>
      <c r="E173">
        <v>0</v>
      </c>
      <c r="F173">
        <v>21.666148</v>
      </c>
      <c r="G173">
        <v>0</v>
      </c>
      <c r="H173">
        <v>0</v>
      </c>
      <c r="I173">
        <v>0.99993035739625202</v>
      </c>
      <c r="J173">
        <v>24.438674777021799</v>
      </c>
      <c r="K173">
        <v>0</v>
      </c>
      <c r="L173">
        <v>7.49999999999999E-2</v>
      </c>
      <c r="M173">
        <v>0.99991976387117298</v>
      </c>
      <c r="N173">
        <v>50.4592314110266</v>
      </c>
      <c r="P173" s="2">
        <v>0.99995621999999995</v>
      </c>
      <c r="Q173">
        <v>10.9554039013027</v>
      </c>
      <c r="R173" s="2">
        <v>0.99994715000000001</v>
      </c>
      <c r="S173" s="2">
        <v>10.034848800000001</v>
      </c>
      <c r="T173">
        <f t="shared" si="8"/>
        <v>1.4900000000483971E-6</v>
      </c>
      <c r="U173">
        <f t="shared" si="9"/>
        <v>1.4799999999981495E-6</v>
      </c>
    </row>
    <row r="174" spans="2:21" x14ac:dyDescent="0.2">
      <c r="B174">
        <f t="shared" si="10"/>
        <v>-15.5</v>
      </c>
      <c r="C174">
        <f t="shared" si="11"/>
        <v>0</v>
      </c>
      <c r="D174">
        <v>20.22</v>
      </c>
      <c r="E174">
        <v>0</v>
      </c>
      <c r="F174">
        <v>21.666148</v>
      </c>
      <c r="G174">
        <v>0</v>
      </c>
      <c r="H174">
        <v>0</v>
      </c>
      <c r="I174">
        <v>0.99993021470218801</v>
      </c>
      <c r="J174">
        <v>24.438674777021799</v>
      </c>
      <c r="K174">
        <v>0</v>
      </c>
      <c r="L174">
        <v>7.49999999999999E-2</v>
      </c>
      <c r="M174">
        <v>0.99991962117710897</v>
      </c>
      <c r="N174">
        <v>50.4592314110266</v>
      </c>
      <c r="P174" s="2">
        <v>0.99995473999999995</v>
      </c>
      <c r="Q174">
        <v>6.7470705679694198</v>
      </c>
      <c r="R174" s="2">
        <v>0.99994565999999996</v>
      </c>
      <c r="S174" s="2">
        <v>5.8265154299999997</v>
      </c>
      <c r="T174">
        <f t="shared" si="8"/>
        <v>1.3999999992631018E-7</v>
      </c>
      <c r="U174">
        <f t="shared" si="9"/>
        <v>1.3999999992631018E-7</v>
      </c>
    </row>
    <row r="175" spans="2:21" x14ac:dyDescent="0.2">
      <c r="B175">
        <f t="shared" si="10"/>
        <v>-15.5</v>
      </c>
      <c r="C175">
        <f t="shared" si="11"/>
        <v>0</v>
      </c>
      <c r="D175">
        <v>20.23</v>
      </c>
      <c r="E175">
        <v>0</v>
      </c>
      <c r="F175">
        <v>21.666148</v>
      </c>
      <c r="G175">
        <v>0</v>
      </c>
      <c r="H175">
        <v>0</v>
      </c>
      <c r="I175">
        <v>0.999930072008124</v>
      </c>
      <c r="J175">
        <v>24.438674777021799</v>
      </c>
      <c r="K175">
        <v>0</v>
      </c>
      <c r="L175">
        <v>7.49999999999999E-2</v>
      </c>
      <c r="M175">
        <v>0.99991947848304497</v>
      </c>
      <c r="N175">
        <v>50.4592314110266</v>
      </c>
      <c r="P175" s="2">
        <v>0.99995460000000003</v>
      </c>
      <c r="Q175">
        <v>6.7470705679694198</v>
      </c>
      <c r="R175" s="2">
        <v>0.99994552000000003</v>
      </c>
      <c r="S175" s="2">
        <v>5.8265154299999997</v>
      </c>
      <c r="T175">
        <f t="shared" si="8"/>
        <v>1.4799999999981495E-6</v>
      </c>
      <c r="U175">
        <f t="shared" si="9"/>
        <v>1.4799999999981495E-6</v>
      </c>
    </row>
    <row r="176" spans="2:21" x14ac:dyDescent="0.2">
      <c r="B176">
        <f t="shared" si="10"/>
        <v>-15.5</v>
      </c>
      <c r="C176">
        <f t="shared" si="11"/>
        <v>0</v>
      </c>
      <c r="D176">
        <v>20.57</v>
      </c>
      <c r="E176">
        <v>0</v>
      </c>
      <c r="F176">
        <v>21.666148</v>
      </c>
      <c r="G176">
        <v>0</v>
      </c>
      <c r="H176">
        <v>0</v>
      </c>
      <c r="I176">
        <v>0.99992992931406</v>
      </c>
      <c r="J176">
        <v>24.438674777021799</v>
      </c>
      <c r="K176">
        <v>0</v>
      </c>
      <c r="L176">
        <v>7.49999999999999E-2</v>
      </c>
      <c r="M176">
        <v>0.99991933578898096</v>
      </c>
      <c r="N176">
        <v>50.4592314110266</v>
      </c>
      <c r="P176" s="2">
        <v>0.99995312000000003</v>
      </c>
      <c r="Q176">
        <v>2.6254039775967</v>
      </c>
      <c r="R176" s="2">
        <v>0.99994404000000003</v>
      </c>
      <c r="S176" s="2">
        <v>1.7048488399999999</v>
      </c>
      <c r="T176">
        <f t="shared" si="8"/>
        <v>1.4900000000483971E-6</v>
      </c>
      <c r="U176">
        <f t="shared" si="9"/>
        <v>1.4999999997655777E-7</v>
      </c>
    </row>
    <row r="177" spans="2:21" x14ac:dyDescent="0.2">
      <c r="B177">
        <f t="shared" si="10"/>
        <v>-15.5</v>
      </c>
      <c r="C177">
        <f t="shared" si="11"/>
        <v>0</v>
      </c>
      <c r="D177">
        <v>20.55</v>
      </c>
      <c r="E177">
        <v>0</v>
      </c>
      <c r="F177">
        <v>21.666148</v>
      </c>
      <c r="G177">
        <v>0</v>
      </c>
      <c r="H177">
        <v>0</v>
      </c>
      <c r="I177">
        <v>0.99992978661999599</v>
      </c>
      <c r="J177">
        <v>24.438674777021799</v>
      </c>
      <c r="K177">
        <v>0</v>
      </c>
      <c r="L177">
        <v>7.49999999999999E-2</v>
      </c>
      <c r="M177">
        <v>0.99991919309491695</v>
      </c>
      <c r="N177">
        <v>50.4592314110266</v>
      </c>
      <c r="P177" s="2">
        <v>0.99995297000000005</v>
      </c>
      <c r="Q177">
        <v>2.6254039775967</v>
      </c>
      <c r="R177" s="2">
        <v>0.99994254999999999</v>
      </c>
      <c r="S177" s="2">
        <v>-2.2551511999999998</v>
      </c>
      <c r="T177">
        <f t="shared" si="8"/>
        <v>1.4799999999981495E-6</v>
      </c>
      <c r="U177">
        <f t="shared" si="9"/>
        <v>1.4000000003733248E-7</v>
      </c>
    </row>
    <row r="178" spans="2:21" x14ac:dyDescent="0.2">
      <c r="B178">
        <f t="shared" si="10"/>
        <v>-15.5</v>
      </c>
      <c r="C178">
        <f t="shared" si="11"/>
        <v>0</v>
      </c>
      <c r="D178">
        <v>20.41</v>
      </c>
      <c r="E178">
        <v>0</v>
      </c>
      <c r="F178">
        <v>21.666148</v>
      </c>
      <c r="G178">
        <v>0</v>
      </c>
      <c r="H178">
        <v>0</v>
      </c>
      <c r="I178">
        <v>0.99992964392593298</v>
      </c>
      <c r="J178">
        <v>24.438674777021799</v>
      </c>
      <c r="K178">
        <v>0</v>
      </c>
      <c r="L178">
        <v>7.49999999999999E-2</v>
      </c>
      <c r="M178">
        <v>0.99991905040085305</v>
      </c>
      <c r="N178">
        <v>50.4592314110266</v>
      </c>
      <c r="P178" s="2">
        <v>0.99995283000000001</v>
      </c>
      <c r="Q178">
        <v>2.6254039775967</v>
      </c>
      <c r="R178" s="2">
        <v>0.99994106999999999</v>
      </c>
      <c r="S178" s="2">
        <v>-6.2634844000000003</v>
      </c>
      <c r="T178">
        <f t="shared" si="8"/>
        <v>1.4799999999981495E-6</v>
      </c>
      <c r="U178">
        <f t="shared" si="9"/>
        <v>1.4000000003733248E-7</v>
      </c>
    </row>
    <row r="179" spans="2:21" x14ac:dyDescent="0.2">
      <c r="B179">
        <f t="shared" si="10"/>
        <v>-15.5</v>
      </c>
      <c r="C179">
        <f t="shared" si="11"/>
        <v>0</v>
      </c>
      <c r="D179">
        <v>20.93</v>
      </c>
      <c r="E179">
        <v>0</v>
      </c>
      <c r="F179">
        <v>21.666148</v>
      </c>
      <c r="G179">
        <v>0</v>
      </c>
      <c r="H179">
        <v>0</v>
      </c>
      <c r="I179">
        <v>0.99992950123186897</v>
      </c>
      <c r="J179">
        <v>24.438674777021799</v>
      </c>
      <c r="K179">
        <v>0</v>
      </c>
      <c r="L179">
        <v>7.49999999999999E-2</v>
      </c>
      <c r="M179">
        <v>0.99991890770678904</v>
      </c>
      <c r="N179">
        <v>50.4592314110266</v>
      </c>
      <c r="P179" s="2">
        <v>0.99995268999999998</v>
      </c>
      <c r="Q179">
        <v>2.6254039775967</v>
      </c>
      <c r="R179" s="2">
        <v>0.99993958999999999</v>
      </c>
      <c r="S179" s="2">
        <v>-1.9768178999999999</v>
      </c>
      <c r="T179">
        <f t="shared" si="8"/>
        <v>6.5999999998567205E-7</v>
      </c>
      <c r="U179">
        <f t="shared" si="9"/>
        <v>1.4899999999373748E-6</v>
      </c>
    </row>
    <row r="180" spans="2:21" x14ac:dyDescent="0.2">
      <c r="B180">
        <f t="shared" si="10"/>
        <v>-15.5</v>
      </c>
      <c r="C180">
        <f t="shared" si="11"/>
        <v>0</v>
      </c>
      <c r="D180">
        <v>20.54</v>
      </c>
      <c r="E180">
        <v>0</v>
      </c>
      <c r="F180">
        <v>21.666148</v>
      </c>
      <c r="G180">
        <v>0</v>
      </c>
      <c r="H180">
        <v>0</v>
      </c>
      <c r="I180">
        <v>0.99992935853780496</v>
      </c>
      <c r="J180">
        <v>24.438674777021799</v>
      </c>
      <c r="K180">
        <v>0</v>
      </c>
      <c r="L180">
        <v>7.49999999999999E-2</v>
      </c>
      <c r="M180">
        <v>0.99991876501272503</v>
      </c>
      <c r="N180">
        <v>50.4592314110266</v>
      </c>
      <c r="P180" s="2">
        <v>0.99995120000000004</v>
      </c>
      <c r="Q180">
        <v>-3.1212626127760101</v>
      </c>
      <c r="R180" s="2">
        <v>0.99993893</v>
      </c>
      <c r="S180" s="2">
        <v>0.89651544000000005</v>
      </c>
      <c r="T180">
        <f t="shared" si="8"/>
        <v>1.4799999999981495E-6</v>
      </c>
      <c r="U180">
        <f t="shared" si="9"/>
        <v>1.4799999999981495E-6</v>
      </c>
    </row>
    <row r="181" spans="2:21" x14ac:dyDescent="0.2">
      <c r="B181">
        <f t="shared" si="10"/>
        <v>-15.5</v>
      </c>
      <c r="C181">
        <f t="shared" si="11"/>
        <v>0</v>
      </c>
      <c r="D181">
        <v>20.54</v>
      </c>
      <c r="E181">
        <v>0</v>
      </c>
      <c r="F181">
        <v>22.112124000000001</v>
      </c>
      <c r="G181">
        <v>0</v>
      </c>
      <c r="H181">
        <v>0</v>
      </c>
      <c r="I181">
        <v>0.99992921584374095</v>
      </c>
      <c r="J181">
        <v>24.438674777021799</v>
      </c>
      <c r="K181">
        <v>0</v>
      </c>
      <c r="L181">
        <v>7.49999999999999E-2</v>
      </c>
      <c r="M181">
        <v>0.99991862231866202</v>
      </c>
      <c r="N181">
        <v>50.4592314110266</v>
      </c>
      <c r="P181" s="2">
        <v>0.99994972000000004</v>
      </c>
      <c r="Q181">
        <v>-7.5529293048739898</v>
      </c>
      <c r="R181" s="2">
        <v>0.99993745000000001</v>
      </c>
      <c r="S181" s="2">
        <v>-3.5351512999999999</v>
      </c>
      <c r="T181">
        <f t="shared" si="8"/>
        <v>1.4900000000483971E-6</v>
      </c>
      <c r="U181">
        <f t="shared" si="9"/>
        <v>1.4799999999981495E-6</v>
      </c>
    </row>
    <row r="182" spans="2:21" x14ac:dyDescent="0.2">
      <c r="B182">
        <f t="shared" si="10"/>
        <v>-15.5</v>
      </c>
      <c r="C182">
        <f t="shared" si="11"/>
        <v>0</v>
      </c>
      <c r="D182">
        <v>20.37</v>
      </c>
      <c r="E182">
        <v>0</v>
      </c>
      <c r="F182">
        <v>22.112124000000001</v>
      </c>
      <c r="G182">
        <v>0</v>
      </c>
      <c r="H182">
        <v>0</v>
      </c>
      <c r="I182">
        <v>0.99992907314967705</v>
      </c>
      <c r="J182">
        <v>24.438674777021799</v>
      </c>
      <c r="K182">
        <v>0</v>
      </c>
      <c r="L182">
        <v>7.49999999999999E-2</v>
      </c>
      <c r="M182">
        <v>0.99991847962459801</v>
      </c>
      <c r="N182">
        <v>50.4592314110266</v>
      </c>
      <c r="P182" s="2">
        <v>0.99994824000000004</v>
      </c>
      <c r="Q182">
        <v>1.9687375398118701</v>
      </c>
      <c r="R182" s="2">
        <v>0.99993595999999996</v>
      </c>
      <c r="S182" s="2">
        <v>5.9865155899999998</v>
      </c>
      <c r="T182">
        <f t="shared" si="8"/>
        <v>1.4799999999981495E-6</v>
      </c>
      <c r="U182">
        <f t="shared" si="9"/>
        <v>1.4900000000483971E-6</v>
      </c>
    </row>
    <row r="183" spans="2:21" x14ac:dyDescent="0.2">
      <c r="B183">
        <f t="shared" si="10"/>
        <v>-15.5</v>
      </c>
      <c r="C183">
        <f t="shared" si="11"/>
        <v>0</v>
      </c>
      <c r="D183">
        <v>20.37</v>
      </c>
      <c r="E183">
        <v>0</v>
      </c>
      <c r="F183">
        <v>22.112124000000001</v>
      </c>
      <c r="G183">
        <v>0</v>
      </c>
      <c r="H183">
        <v>0</v>
      </c>
      <c r="I183">
        <v>0.99992893045561304</v>
      </c>
      <c r="J183">
        <v>24.438674777021799</v>
      </c>
      <c r="K183">
        <v>0</v>
      </c>
      <c r="L183">
        <v>7.49999999999999E-2</v>
      </c>
      <c r="M183">
        <v>0.999918336930534</v>
      </c>
      <c r="N183">
        <v>50.4592314110266</v>
      </c>
      <c r="P183" s="2">
        <v>0.99994675</v>
      </c>
      <c r="Q183">
        <v>11.2754042319098</v>
      </c>
      <c r="R183" s="2">
        <v>0.99993447999999996</v>
      </c>
      <c r="S183" s="2">
        <v>-3.3201510999999999</v>
      </c>
      <c r="T183">
        <f t="shared" si="8"/>
        <v>1.4799999999981495E-6</v>
      </c>
      <c r="U183">
        <f t="shared" si="9"/>
        <v>1.4799999999981495E-6</v>
      </c>
    </row>
    <row r="184" spans="2:21" x14ac:dyDescent="0.2">
      <c r="B184">
        <f t="shared" si="10"/>
        <v>-15.5</v>
      </c>
      <c r="C184">
        <f t="shared" si="11"/>
        <v>0</v>
      </c>
      <c r="D184">
        <v>20.37</v>
      </c>
      <c r="E184">
        <v>0</v>
      </c>
      <c r="F184">
        <v>22.112124000000001</v>
      </c>
      <c r="G184">
        <v>0</v>
      </c>
      <c r="H184">
        <v>0</v>
      </c>
      <c r="I184">
        <v>0.99992878776154903</v>
      </c>
      <c r="J184">
        <v>24.438674777021799</v>
      </c>
      <c r="K184">
        <v>0</v>
      </c>
      <c r="L184">
        <v>7.49999999999999E-2</v>
      </c>
      <c r="M184">
        <v>0.99991819423646999</v>
      </c>
      <c r="N184">
        <v>50.4592314110266</v>
      </c>
      <c r="P184" s="2">
        <v>0.99994527</v>
      </c>
      <c r="Q184">
        <v>20.582070924007802</v>
      </c>
      <c r="R184" s="2">
        <v>0.99993299999999996</v>
      </c>
      <c r="S184" s="2">
        <v>5.9865155899999998</v>
      </c>
      <c r="T184">
        <f t="shared" si="8"/>
        <v>1.4899999999373748E-6</v>
      </c>
      <c r="U184">
        <f t="shared" si="9"/>
        <v>1.4799999999981495E-6</v>
      </c>
    </row>
    <row r="185" spans="2:21" x14ac:dyDescent="0.2">
      <c r="B185">
        <f t="shared" si="10"/>
        <v>-15.5</v>
      </c>
      <c r="C185">
        <f t="shared" si="11"/>
        <v>0</v>
      </c>
      <c r="D185">
        <v>20.46</v>
      </c>
      <c r="E185">
        <v>0</v>
      </c>
      <c r="F185">
        <v>22.112124000000001</v>
      </c>
      <c r="G185">
        <v>0</v>
      </c>
      <c r="H185">
        <v>0</v>
      </c>
      <c r="I185">
        <v>0.99992864506748502</v>
      </c>
      <c r="J185">
        <v>24.438674777021799</v>
      </c>
      <c r="K185">
        <v>0</v>
      </c>
      <c r="L185">
        <v>7.49999999999999E-2</v>
      </c>
      <c r="M185">
        <v>0.99991805154240598</v>
      </c>
      <c r="N185">
        <v>50.4592314110266</v>
      </c>
      <c r="P185" s="2">
        <v>0.99994379</v>
      </c>
      <c r="Q185">
        <v>33.122070567969402</v>
      </c>
      <c r="R185" s="2">
        <v>0.99993151000000002</v>
      </c>
      <c r="S185" s="2">
        <v>18.526515199999999</v>
      </c>
      <c r="T185">
        <f t="shared" si="8"/>
        <v>1.4000000003733248E-7</v>
      </c>
      <c r="U185">
        <f t="shared" si="9"/>
        <v>1.4000000003733248E-7</v>
      </c>
    </row>
    <row r="186" spans="2:21" x14ac:dyDescent="0.2">
      <c r="B186">
        <f t="shared" si="10"/>
        <v>-15.5</v>
      </c>
      <c r="C186">
        <f t="shared" si="11"/>
        <v>0</v>
      </c>
      <c r="D186">
        <v>20.52</v>
      </c>
      <c r="E186">
        <v>0</v>
      </c>
      <c r="F186">
        <v>22.112124000000001</v>
      </c>
      <c r="G186">
        <v>0</v>
      </c>
      <c r="H186">
        <v>0</v>
      </c>
      <c r="I186">
        <v>0.99992850237342101</v>
      </c>
      <c r="J186">
        <v>24.438674777021799</v>
      </c>
      <c r="K186">
        <v>0</v>
      </c>
      <c r="L186">
        <v>7.49999999999999E-2</v>
      </c>
      <c r="M186">
        <v>0.99991790884834197</v>
      </c>
      <c r="N186">
        <v>50.4592314110266</v>
      </c>
      <c r="P186" s="2">
        <v>0.99994364999999996</v>
      </c>
      <c r="Q186">
        <v>33.122070567969402</v>
      </c>
      <c r="R186" s="2">
        <v>0.99993136999999999</v>
      </c>
      <c r="S186" s="2">
        <v>18.526515199999999</v>
      </c>
      <c r="T186">
        <f t="shared" si="8"/>
        <v>1.4000000003733248E-7</v>
      </c>
      <c r="U186">
        <f t="shared" si="9"/>
        <v>1.4999999997655777E-7</v>
      </c>
    </row>
    <row r="187" spans="2:21" x14ac:dyDescent="0.2">
      <c r="B187">
        <f t="shared" si="10"/>
        <v>-15.5</v>
      </c>
      <c r="C187">
        <f t="shared" si="11"/>
        <v>0</v>
      </c>
      <c r="D187">
        <v>20.57</v>
      </c>
      <c r="E187">
        <v>0</v>
      </c>
      <c r="F187">
        <v>22.112124000000001</v>
      </c>
      <c r="G187">
        <v>0</v>
      </c>
      <c r="H187">
        <v>0</v>
      </c>
      <c r="I187">
        <v>0.999928359679357</v>
      </c>
      <c r="J187">
        <v>24.438674777021799</v>
      </c>
      <c r="K187">
        <v>0</v>
      </c>
      <c r="L187">
        <v>7.49999999999999E-2</v>
      </c>
      <c r="M187">
        <v>0.99991776615427796</v>
      </c>
      <c r="N187">
        <v>50.4592314110266</v>
      </c>
      <c r="P187" s="2">
        <v>0.99994349999999999</v>
      </c>
      <c r="Q187">
        <v>33.122070567969402</v>
      </c>
      <c r="R187" s="2">
        <v>0.99993122999999995</v>
      </c>
      <c r="S187" s="2">
        <v>18.526515199999999</v>
      </c>
      <c r="T187">
        <f t="shared" si="8"/>
        <v>1.4999999997655777E-7</v>
      </c>
      <c r="U187">
        <f t="shared" si="9"/>
        <v>1.4000000003733248E-7</v>
      </c>
    </row>
    <row r="188" spans="2:21" x14ac:dyDescent="0.2">
      <c r="B188">
        <f t="shared" si="10"/>
        <v>-15.5</v>
      </c>
      <c r="C188">
        <f t="shared" si="11"/>
        <v>0</v>
      </c>
      <c r="D188">
        <v>20.58</v>
      </c>
      <c r="E188">
        <v>0</v>
      </c>
      <c r="F188">
        <v>22.112124000000001</v>
      </c>
      <c r="G188">
        <v>0</v>
      </c>
      <c r="H188">
        <v>0</v>
      </c>
      <c r="I188">
        <v>0.99992821698529399</v>
      </c>
      <c r="J188">
        <v>24.438674777021799</v>
      </c>
      <c r="K188">
        <v>0</v>
      </c>
      <c r="L188">
        <v>7.49999999999999E-2</v>
      </c>
      <c r="M188">
        <v>0.99991762346021396</v>
      </c>
      <c r="N188">
        <v>50.4592314110266</v>
      </c>
      <c r="P188" s="2">
        <v>0.99994335999999995</v>
      </c>
      <c r="Q188">
        <v>33.122070567969402</v>
      </c>
      <c r="R188" s="2">
        <v>0.99993107999999997</v>
      </c>
      <c r="S188" s="2">
        <v>18.526515199999999</v>
      </c>
      <c r="T188">
        <f t="shared" si="8"/>
        <v>6.5999999998567205E-7</v>
      </c>
      <c r="U188">
        <f t="shared" si="9"/>
        <v>1.3999999992631018E-7</v>
      </c>
    </row>
    <row r="189" spans="2:21" x14ac:dyDescent="0.2">
      <c r="B189">
        <f t="shared" si="10"/>
        <v>-15.5</v>
      </c>
      <c r="C189">
        <f t="shared" si="11"/>
        <v>0</v>
      </c>
      <c r="D189">
        <v>20.62</v>
      </c>
      <c r="E189">
        <v>0</v>
      </c>
      <c r="F189">
        <v>22.112124000000001</v>
      </c>
      <c r="G189">
        <v>0</v>
      </c>
      <c r="H189">
        <v>0</v>
      </c>
      <c r="I189">
        <v>0.99992807429122998</v>
      </c>
      <c r="J189">
        <v>24.438674777021799</v>
      </c>
      <c r="K189">
        <v>0</v>
      </c>
      <c r="L189">
        <v>7.49999999999999E-2</v>
      </c>
      <c r="M189">
        <v>0.99991748076614995</v>
      </c>
      <c r="N189">
        <v>50.4592314110266</v>
      </c>
      <c r="P189" s="2">
        <v>0.99994322000000002</v>
      </c>
      <c r="Q189">
        <v>33.122070567969402</v>
      </c>
      <c r="R189" s="2">
        <v>0.99993041999999999</v>
      </c>
      <c r="S189" s="2">
        <v>20.701515300000001</v>
      </c>
      <c r="T189">
        <f t="shared" si="8"/>
        <v>1.4799999999981495E-6</v>
      </c>
      <c r="U189">
        <f t="shared" si="9"/>
        <v>1.4900000000483971E-6</v>
      </c>
    </row>
    <row r="190" spans="2:21" x14ac:dyDescent="0.2">
      <c r="B190">
        <f t="shared" si="10"/>
        <v>-15.5</v>
      </c>
      <c r="C190">
        <f t="shared" si="11"/>
        <v>0</v>
      </c>
      <c r="D190">
        <v>20.98</v>
      </c>
      <c r="E190">
        <v>0</v>
      </c>
      <c r="F190">
        <v>22.112124000000001</v>
      </c>
      <c r="G190">
        <v>0</v>
      </c>
      <c r="H190">
        <v>0</v>
      </c>
      <c r="I190">
        <v>0.99992793159716598</v>
      </c>
      <c r="J190">
        <v>24.438674777021799</v>
      </c>
      <c r="K190">
        <v>0</v>
      </c>
      <c r="L190">
        <v>7.49999999999999E-2</v>
      </c>
      <c r="M190">
        <v>0.99991733807208605</v>
      </c>
      <c r="N190">
        <v>50.4592314110266</v>
      </c>
      <c r="P190" s="2">
        <v>0.99994172999999997</v>
      </c>
      <c r="Q190">
        <v>28.4320706696946</v>
      </c>
      <c r="R190" s="2">
        <v>0.99992893999999999</v>
      </c>
      <c r="S190" s="2">
        <v>16.0115154</v>
      </c>
      <c r="T190">
        <f t="shared" si="8"/>
        <v>6.5999999998567205E-7</v>
      </c>
      <c r="U190">
        <f t="shared" si="9"/>
        <v>1.3999999992631018E-7</v>
      </c>
    </row>
    <row r="191" spans="2:21" x14ac:dyDescent="0.2">
      <c r="B191">
        <f t="shared" si="10"/>
        <v>-15.5</v>
      </c>
      <c r="C191">
        <f t="shared" si="11"/>
        <v>0</v>
      </c>
      <c r="D191">
        <v>20.97</v>
      </c>
      <c r="E191">
        <v>0</v>
      </c>
      <c r="F191">
        <v>22.112124000000001</v>
      </c>
      <c r="G191">
        <v>0</v>
      </c>
      <c r="H191">
        <v>0</v>
      </c>
      <c r="I191">
        <v>0.99992778890310197</v>
      </c>
      <c r="J191">
        <v>24.438674777021799</v>
      </c>
      <c r="K191">
        <v>8.3333333333333301E-2</v>
      </c>
      <c r="L191">
        <v>0</v>
      </c>
      <c r="M191">
        <v>0.99991667809256102</v>
      </c>
      <c r="N191">
        <v>52.207564706212899</v>
      </c>
      <c r="P191" s="2">
        <v>0.99994159000000005</v>
      </c>
      <c r="Q191">
        <v>28.4320706696946</v>
      </c>
      <c r="R191" s="2">
        <v>0.99992828</v>
      </c>
      <c r="S191" s="2">
        <v>18.181515399999999</v>
      </c>
      <c r="T191">
        <f t="shared" si="8"/>
        <v>1.4799999999981495E-6</v>
      </c>
      <c r="U191">
        <f t="shared" si="9"/>
        <v>1.4799999999981495E-6</v>
      </c>
    </row>
    <row r="192" spans="2:21" x14ac:dyDescent="0.2">
      <c r="B192">
        <f t="shared" si="10"/>
        <v>-15.5</v>
      </c>
      <c r="C192">
        <f t="shared" si="11"/>
        <v>0</v>
      </c>
      <c r="D192">
        <v>21.73</v>
      </c>
      <c r="E192">
        <v>0</v>
      </c>
      <c r="F192">
        <v>22.112124000000001</v>
      </c>
      <c r="G192">
        <v>0</v>
      </c>
      <c r="H192">
        <v>0</v>
      </c>
      <c r="I192">
        <v>0.99992764620903796</v>
      </c>
      <c r="J192">
        <v>24.438674777021799</v>
      </c>
      <c r="K192">
        <v>-0.16666666666666599</v>
      </c>
      <c r="L192">
        <v>0.15</v>
      </c>
      <c r="M192">
        <v>0.99991519492323599</v>
      </c>
      <c r="N192">
        <v>48.712564820653803</v>
      </c>
      <c r="P192" s="2">
        <v>0.99994011000000005</v>
      </c>
      <c r="Q192">
        <v>23.813737488949201</v>
      </c>
      <c r="R192" s="2">
        <v>0.9999268</v>
      </c>
      <c r="S192" s="2">
        <v>22.799848600000001</v>
      </c>
      <c r="T192">
        <f t="shared" si="8"/>
        <v>6.5999999998567205E-7</v>
      </c>
      <c r="U192">
        <f t="shared" si="9"/>
        <v>1.4799999999981495E-6</v>
      </c>
    </row>
    <row r="193" spans="2:21" x14ac:dyDescent="0.2">
      <c r="B193">
        <f t="shared" si="10"/>
        <v>-15.5</v>
      </c>
      <c r="C193">
        <f t="shared" si="11"/>
        <v>0</v>
      </c>
      <c r="D193">
        <v>21.73</v>
      </c>
      <c r="E193">
        <v>0</v>
      </c>
      <c r="F193">
        <v>23.868421999999999</v>
      </c>
      <c r="G193">
        <v>0</v>
      </c>
      <c r="H193">
        <v>0</v>
      </c>
      <c r="I193">
        <v>0.99992750351497395</v>
      </c>
      <c r="J193">
        <v>24.438674777021799</v>
      </c>
      <c r="K193">
        <v>0.16666666666666599</v>
      </c>
      <c r="L193">
        <v>0</v>
      </c>
      <c r="M193">
        <v>0.99991371175391197</v>
      </c>
      <c r="N193">
        <v>52.3342314110266</v>
      </c>
      <c r="P193" s="2">
        <v>0.99993863000000005</v>
      </c>
      <c r="Q193">
        <v>18.9670708349982</v>
      </c>
      <c r="R193" s="2">
        <v>0.99992614000000002</v>
      </c>
      <c r="S193" s="2">
        <v>25.223182000000001</v>
      </c>
      <c r="T193">
        <f t="shared" si="8"/>
        <v>5.8000000002778052E-7</v>
      </c>
      <c r="U193">
        <f t="shared" si="9"/>
        <v>1.4900000000483971E-6</v>
      </c>
    </row>
    <row r="194" spans="2:21" x14ac:dyDescent="0.2">
      <c r="B194">
        <f t="shared" si="10"/>
        <v>-15.5</v>
      </c>
      <c r="C194">
        <f t="shared" si="11"/>
        <v>0</v>
      </c>
      <c r="D194">
        <v>21.36</v>
      </c>
      <c r="E194">
        <v>0</v>
      </c>
      <c r="F194">
        <v>23.868421999999999</v>
      </c>
      <c r="G194">
        <v>0</v>
      </c>
      <c r="H194">
        <v>0</v>
      </c>
      <c r="I194">
        <v>0.99992736082091005</v>
      </c>
      <c r="J194">
        <v>24.438674777021799</v>
      </c>
      <c r="K194">
        <v>0</v>
      </c>
      <c r="L194">
        <v>0</v>
      </c>
      <c r="M194">
        <v>0.99991356905984796</v>
      </c>
      <c r="N194">
        <v>52.3342314110266</v>
      </c>
      <c r="P194" s="2">
        <v>0.99993714</v>
      </c>
      <c r="Q194">
        <v>31.7064306726447</v>
      </c>
      <c r="R194" s="2">
        <v>0.99992555999999999</v>
      </c>
      <c r="S194" s="2">
        <v>32.555134199999998</v>
      </c>
      <c r="T194">
        <f t="shared" si="8"/>
        <v>7.3999999994356358E-7</v>
      </c>
      <c r="U194">
        <f t="shared" si="9"/>
        <v>1.4000000003733248E-7</v>
      </c>
    </row>
    <row r="195" spans="2:21" x14ac:dyDescent="0.2">
      <c r="B195">
        <f t="shared" si="10"/>
        <v>-15.5</v>
      </c>
      <c r="C195">
        <f t="shared" si="11"/>
        <v>0</v>
      </c>
      <c r="D195">
        <v>21.36</v>
      </c>
      <c r="E195">
        <v>0</v>
      </c>
      <c r="F195">
        <v>23.868421999999999</v>
      </c>
      <c r="G195">
        <v>0</v>
      </c>
      <c r="H195">
        <v>0</v>
      </c>
      <c r="I195">
        <v>0.99992721812684604</v>
      </c>
      <c r="J195">
        <v>24.438674777021799</v>
      </c>
      <c r="K195">
        <v>0</v>
      </c>
      <c r="L195">
        <v>0</v>
      </c>
      <c r="M195">
        <v>0.99991342636578495</v>
      </c>
      <c r="N195">
        <v>52.3342314110266</v>
      </c>
      <c r="P195" s="2">
        <v>0.99993699999999996</v>
      </c>
      <c r="Q195">
        <v>34.712456922644698</v>
      </c>
      <c r="R195" s="2">
        <v>0.99992482000000005</v>
      </c>
      <c r="S195" s="2">
        <v>32.992641999999996</v>
      </c>
      <c r="T195">
        <f t="shared" ref="T195:T258" si="12">R195-R196</f>
        <v>1.4900000000483971E-6</v>
      </c>
      <c r="U195">
        <f t="shared" ref="U195:U258" si="13">P195-P196</f>
        <v>1.3999999992631018E-7</v>
      </c>
    </row>
    <row r="196" spans="2:21" x14ac:dyDescent="0.2">
      <c r="B196">
        <f t="shared" ref="B196:B259" si="14">C196*D196+B195</f>
        <v>-15.5</v>
      </c>
      <c r="C196">
        <f t="shared" ref="C196:C259" si="15">IF(E195-E196=0,0,E196)</f>
        <v>0</v>
      </c>
      <c r="D196">
        <v>21.55</v>
      </c>
      <c r="E196">
        <v>0</v>
      </c>
      <c r="F196">
        <v>23.868421999999999</v>
      </c>
      <c r="G196">
        <v>0</v>
      </c>
      <c r="H196">
        <v>0</v>
      </c>
      <c r="I196">
        <v>0.99992707543278203</v>
      </c>
      <c r="J196">
        <v>24.438674777021799</v>
      </c>
      <c r="K196">
        <v>0</v>
      </c>
      <c r="L196">
        <v>0</v>
      </c>
      <c r="M196">
        <v>0.99991328367172105</v>
      </c>
      <c r="N196">
        <v>52.3342314110266</v>
      </c>
      <c r="P196" s="2">
        <v>0.99993686000000004</v>
      </c>
      <c r="Q196">
        <v>37.718483172644703</v>
      </c>
      <c r="R196" s="2">
        <v>0.99992333</v>
      </c>
      <c r="S196" s="2">
        <v>28.235334600000002</v>
      </c>
      <c r="T196">
        <f t="shared" si="12"/>
        <v>1.4799999999981495E-6</v>
      </c>
      <c r="U196">
        <f t="shared" si="13"/>
        <v>2.8000000007466497E-7</v>
      </c>
    </row>
    <row r="197" spans="2:21" x14ac:dyDescent="0.2">
      <c r="B197">
        <f t="shared" si="14"/>
        <v>-15.5</v>
      </c>
      <c r="C197">
        <f t="shared" si="15"/>
        <v>0</v>
      </c>
      <c r="D197">
        <v>21.29</v>
      </c>
      <c r="E197">
        <v>0</v>
      </c>
      <c r="F197">
        <v>23.868421999999999</v>
      </c>
      <c r="G197">
        <v>0</v>
      </c>
      <c r="H197">
        <v>0</v>
      </c>
      <c r="I197">
        <v>0.99992693273871802</v>
      </c>
      <c r="J197">
        <v>24.438674777021799</v>
      </c>
      <c r="K197">
        <v>-0.16666666666666599</v>
      </c>
      <c r="L197">
        <v>0.15</v>
      </c>
      <c r="M197">
        <v>0.99991180050239603</v>
      </c>
      <c r="N197">
        <v>48.7425648715165</v>
      </c>
      <c r="P197" s="2">
        <v>0.99993657999999996</v>
      </c>
      <c r="Q197">
        <v>39.488583536278597</v>
      </c>
      <c r="R197" s="2">
        <v>0.99992185</v>
      </c>
      <c r="S197" s="2">
        <v>25.679694399999999</v>
      </c>
      <c r="T197">
        <f t="shared" si="12"/>
        <v>4.2000000000097515E-7</v>
      </c>
      <c r="U197">
        <f t="shared" si="13"/>
        <v>1.4799999999981495E-6</v>
      </c>
    </row>
    <row r="198" spans="2:21" x14ac:dyDescent="0.2">
      <c r="B198">
        <f t="shared" si="14"/>
        <v>-15.5</v>
      </c>
      <c r="C198">
        <f t="shared" si="15"/>
        <v>0</v>
      </c>
      <c r="D198">
        <v>22.25</v>
      </c>
      <c r="E198">
        <v>0</v>
      </c>
      <c r="F198">
        <v>23.868421999999999</v>
      </c>
      <c r="G198">
        <v>0</v>
      </c>
      <c r="H198">
        <v>0</v>
      </c>
      <c r="I198">
        <v>0.99992679004465501</v>
      </c>
      <c r="J198">
        <v>24.438674777021799</v>
      </c>
      <c r="K198">
        <v>0.16666666666666599</v>
      </c>
      <c r="L198">
        <v>0</v>
      </c>
      <c r="M198">
        <v>0.99991031733307201</v>
      </c>
      <c r="N198">
        <v>52.290898357437698</v>
      </c>
      <c r="P198" s="2">
        <v>0.99993509999999997</v>
      </c>
      <c r="Q198">
        <v>38.076276414798301</v>
      </c>
      <c r="R198" s="2">
        <v>0.99992143</v>
      </c>
      <c r="S198" s="2">
        <v>30.158498399999999</v>
      </c>
      <c r="T198">
        <f t="shared" si="12"/>
        <v>7.4999999999381117E-7</v>
      </c>
      <c r="U198">
        <f t="shared" si="13"/>
        <v>1.3999999992631018E-7</v>
      </c>
    </row>
    <row r="199" spans="2:21" x14ac:dyDescent="0.2">
      <c r="B199">
        <f t="shared" si="14"/>
        <v>-15.5</v>
      </c>
      <c r="C199">
        <f t="shared" si="15"/>
        <v>0</v>
      </c>
      <c r="D199">
        <v>23.25</v>
      </c>
      <c r="E199">
        <v>0</v>
      </c>
      <c r="F199">
        <v>23.868421999999999</v>
      </c>
      <c r="G199">
        <v>0</v>
      </c>
      <c r="H199">
        <v>0</v>
      </c>
      <c r="I199">
        <v>0.999926647350591</v>
      </c>
      <c r="J199">
        <v>24.438674777021799</v>
      </c>
      <c r="K199">
        <v>-0.16666666666666599</v>
      </c>
      <c r="L199">
        <v>0.15</v>
      </c>
      <c r="M199">
        <v>0.99990883416374798</v>
      </c>
      <c r="N199">
        <v>48.582565024104397</v>
      </c>
      <c r="P199" s="2">
        <v>0.99993496000000004</v>
      </c>
      <c r="Q199">
        <v>40.542117478200197</v>
      </c>
      <c r="R199" s="2">
        <v>0.99992068000000001</v>
      </c>
      <c r="S199" s="2">
        <v>30.463598699999999</v>
      </c>
      <c r="T199">
        <f t="shared" si="12"/>
        <v>7.4000000005458588E-7</v>
      </c>
      <c r="U199">
        <f t="shared" si="13"/>
        <v>1.4799999999981495E-6</v>
      </c>
    </row>
    <row r="200" spans="2:21" x14ac:dyDescent="0.2">
      <c r="B200">
        <f t="shared" si="14"/>
        <v>-15.5</v>
      </c>
      <c r="C200">
        <f t="shared" si="15"/>
        <v>0</v>
      </c>
      <c r="D200">
        <v>23.07</v>
      </c>
      <c r="E200">
        <v>0</v>
      </c>
      <c r="F200">
        <v>23.868421999999999</v>
      </c>
      <c r="G200">
        <v>0</v>
      </c>
      <c r="H200">
        <v>0</v>
      </c>
      <c r="I200">
        <v>0.99992650465652699</v>
      </c>
      <c r="J200">
        <v>24.438674777021799</v>
      </c>
      <c r="K200">
        <v>0.16666666666666599</v>
      </c>
      <c r="L200">
        <v>0</v>
      </c>
      <c r="M200">
        <v>0.99990735099442396</v>
      </c>
      <c r="N200">
        <v>52.457565024104397</v>
      </c>
      <c r="P200" s="2">
        <v>0.99993348000000004</v>
      </c>
      <c r="Q200">
        <v>36.3548104202982</v>
      </c>
      <c r="R200" s="2">
        <v>0.99991993999999995</v>
      </c>
      <c r="S200" s="2">
        <v>29.4733287</v>
      </c>
      <c r="T200">
        <f t="shared" si="12"/>
        <v>7.3999999994356358E-7</v>
      </c>
      <c r="U200">
        <f t="shared" si="13"/>
        <v>1.4799999999981495E-6</v>
      </c>
    </row>
    <row r="201" spans="2:21" x14ac:dyDescent="0.2">
      <c r="B201">
        <f t="shared" si="14"/>
        <v>-15.5</v>
      </c>
      <c r="C201">
        <f t="shared" si="15"/>
        <v>0</v>
      </c>
      <c r="D201">
        <v>25.17</v>
      </c>
      <c r="E201">
        <v>0</v>
      </c>
      <c r="F201">
        <v>23.868421999999999</v>
      </c>
      <c r="G201">
        <v>-8.3333333333333301E-2</v>
      </c>
      <c r="H201">
        <v>7.4999999999999997E-2</v>
      </c>
      <c r="I201">
        <v>0.99992584467700096</v>
      </c>
      <c r="J201">
        <v>22.516174802453101</v>
      </c>
      <c r="K201">
        <v>-0.16666666666666599</v>
      </c>
      <c r="L201">
        <v>0.15</v>
      </c>
      <c r="M201">
        <v>0.99990586782510005</v>
      </c>
      <c r="N201">
        <v>48.612565074967002</v>
      </c>
      <c r="P201" s="2">
        <v>0.99993200000000004</v>
      </c>
      <c r="Q201">
        <v>30.4708366448669</v>
      </c>
      <c r="R201" s="2">
        <v>0.99991920000000001</v>
      </c>
      <c r="S201" s="2">
        <v>27.540465999999999</v>
      </c>
      <c r="T201">
        <f t="shared" si="12"/>
        <v>7.4000000005458588E-7</v>
      </c>
      <c r="U201">
        <f t="shared" si="13"/>
        <v>1.4900000000483971E-6</v>
      </c>
    </row>
    <row r="202" spans="2:21" x14ac:dyDescent="0.2">
      <c r="B202">
        <f t="shared" si="14"/>
        <v>-15.5</v>
      </c>
      <c r="C202">
        <f t="shared" si="15"/>
        <v>0</v>
      </c>
      <c r="D202">
        <v>25.87</v>
      </c>
      <c r="E202">
        <v>0</v>
      </c>
      <c r="F202">
        <v>23.868421999999999</v>
      </c>
      <c r="G202">
        <v>0</v>
      </c>
      <c r="H202">
        <v>7.4999999999999997E-2</v>
      </c>
      <c r="I202">
        <v>0.99992570198293695</v>
      </c>
      <c r="J202">
        <v>22.516174802453101</v>
      </c>
      <c r="K202">
        <v>0.16666666666666599</v>
      </c>
      <c r="L202">
        <v>0</v>
      </c>
      <c r="M202">
        <v>0.99990438465577602</v>
      </c>
      <c r="N202">
        <v>52.807565087682697</v>
      </c>
      <c r="P202" s="2">
        <v>0.99993050999999999</v>
      </c>
      <c r="Q202">
        <v>24.665196406219401</v>
      </c>
      <c r="R202" s="2">
        <v>0.99991845999999995</v>
      </c>
      <c r="S202" s="2">
        <v>25.651122000000001</v>
      </c>
      <c r="T202">
        <f t="shared" si="12"/>
        <v>1.4899999999373748E-6</v>
      </c>
      <c r="U202">
        <f t="shared" si="13"/>
        <v>1.0900000000368948E-6</v>
      </c>
    </row>
    <row r="203" spans="2:21" x14ac:dyDescent="0.2">
      <c r="B203">
        <f t="shared" si="14"/>
        <v>-15.5</v>
      </c>
      <c r="C203">
        <f t="shared" si="15"/>
        <v>0</v>
      </c>
      <c r="D203">
        <v>29.17</v>
      </c>
      <c r="E203">
        <v>0</v>
      </c>
      <c r="F203">
        <v>23.868421999999999</v>
      </c>
      <c r="G203">
        <v>8.3333333333333301E-2</v>
      </c>
      <c r="H203">
        <v>0</v>
      </c>
      <c r="I203">
        <v>0.99992504200341104</v>
      </c>
      <c r="J203">
        <v>24.672008205722499</v>
      </c>
      <c r="K203">
        <v>0</v>
      </c>
      <c r="L203">
        <v>0</v>
      </c>
      <c r="M203">
        <v>0.99990424196171201</v>
      </c>
      <c r="N203">
        <v>52.807565087682697</v>
      </c>
      <c r="P203" s="2">
        <v>0.99992941999999996</v>
      </c>
      <c r="Q203">
        <v>34.524741036278598</v>
      </c>
      <c r="R203" s="2">
        <v>0.99991697000000002</v>
      </c>
      <c r="S203" s="2">
        <v>19.845481800000002</v>
      </c>
      <c r="T203">
        <f t="shared" si="12"/>
        <v>1.2999999998708489E-7</v>
      </c>
      <c r="U203">
        <f t="shared" si="13"/>
        <v>7.3999999994356358E-7</v>
      </c>
    </row>
    <row r="204" spans="2:21" x14ac:dyDescent="0.2">
      <c r="B204">
        <f t="shared" si="14"/>
        <v>-15.5</v>
      </c>
      <c r="C204">
        <f t="shared" si="15"/>
        <v>0</v>
      </c>
      <c r="D204">
        <v>27.12</v>
      </c>
      <c r="E204">
        <v>0</v>
      </c>
      <c r="F204">
        <v>23.868421999999999</v>
      </c>
      <c r="G204">
        <v>0</v>
      </c>
      <c r="H204">
        <v>0</v>
      </c>
      <c r="I204">
        <v>0.99992489930934703</v>
      </c>
      <c r="J204">
        <v>24.672008205722499</v>
      </c>
      <c r="K204">
        <v>0</v>
      </c>
      <c r="L204">
        <v>0</v>
      </c>
      <c r="M204">
        <v>0.99990409926764801</v>
      </c>
      <c r="N204">
        <v>52.807565087682697</v>
      </c>
      <c r="P204" s="2">
        <v>0.99992868000000001</v>
      </c>
      <c r="Q204">
        <v>27.996507913991199</v>
      </c>
      <c r="R204" s="2">
        <v>0.99991684000000003</v>
      </c>
      <c r="S204" s="2">
        <v>20.944656200000001</v>
      </c>
      <c r="T204">
        <f t="shared" si="12"/>
        <v>7.4000000005458588E-7</v>
      </c>
      <c r="U204">
        <f t="shared" si="13"/>
        <v>7.4999999999381117E-7</v>
      </c>
    </row>
    <row r="205" spans="2:21" x14ac:dyDescent="0.2">
      <c r="B205">
        <f t="shared" si="14"/>
        <v>-15.5</v>
      </c>
      <c r="C205">
        <f t="shared" si="15"/>
        <v>0</v>
      </c>
      <c r="D205">
        <v>25.87</v>
      </c>
      <c r="E205">
        <v>0</v>
      </c>
      <c r="F205">
        <v>28.034538999999999</v>
      </c>
      <c r="G205">
        <v>0</v>
      </c>
      <c r="H205">
        <v>0</v>
      </c>
      <c r="I205">
        <v>0.99992475661528302</v>
      </c>
      <c r="J205">
        <v>24.672008205722499</v>
      </c>
      <c r="K205">
        <v>0</v>
      </c>
      <c r="L205">
        <v>0</v>
      </c>
      <c r="M205">
        <v>0.999903956573584</v>
      </c>
      <c r="N205">
        <v>52.807565087682697</v>
      </c>
      <c r="P205" s="2">
        <v>0.99992793000000002</v>
      </c>
      <c r="Q205">
        <v>28.386793423250499</v>
      </c>
      <c r="R205" s="2">
        <v>0.99991609999999997</v>
      </c>
      <c r="S205" s="2">
        <v>21.334941700000002</v>
      </c>
      <c r="T205">
        <f t="shared" si="12"/>
        <v>1.4999999997655777E-7</v>
      </c>
      <c r="U205">
        <f t="shared" si="13"/>
        <v>1.4000000003733248E-7</v>
      </c>
    </row>
    <row r="206" spans="2:21" x14ac:dyDescent="0.2">
      <c r="B206">
        <f t="shared" si="14"/>
        <v>-15.5</v>
      </c>
      <c r="C206">
        <f t="shared" si="15"/>
        <v>0</v>
      </c>
      <c r="D206">
        <v>25.88</v>
      </c>
      <c r="E206">
        <v>0</v>
      </c>
      <c r="F206">
        <v>28.034538999999999</v>
      </c>
      <c r="G206">
        <v>0</v>
      </c>
      <c r="H206">
        <v>0</v>
      </c>
      <c r="I206">
        <v>0.99992461392121901</v>
      </c>
      <c r="J206">
        <v>24.672008205722499</v>
      </c>
      <c r="K206">
        <v>-0.16666666666666599</v>
      </c>
      <c r="L206">
        <v>0.15</v>
      </c>
      <c r="M206">
        <v>0.99990247340425997</v>
      </c>
      <c r="N206">
        <v>48.495898281143802</v>
      </c>
      <c r="P206" s="2">
        <v>0.99992778999999998</v>
      </c>
      <c r="Q206">
        <v>28.386793423250499</v>
      </c>
      <c r="R206" s="2">
        <v>0.99991595</v>
      </c>
      <c r="S206" s="2">
        <v>21.334941700000002</v>
      </c>
      <c r="T206">
        <f t="shared" si="12"/>
        <v>1.4000000003733248E-7</v>
      </c>
      <c r="U206">
        <f t="shared" si="13"/>
        <v>1.4000000003733248E-7</v>
      </c>
    </row>
    <row r="207" spans="2:21" x14ac:dyDescent="0.2">
      <c r="B207">
        <f t="shared" si="14"/>
        <v>-15.5</v>
      </c>
      <c r="C207">
        <f t="shared" si="15"/>
        <v>0</v>
      </c>
      <c r="D207">
        <v>29.18</v>
      </c>
      <c r="E207">
        <v>0</v>
      </c>
      <c r="F207">
        <v>28.034538999999999</v>
      </c>
      <c r="G207">
        <v>0</v>
      </c>
      <c r="H207">
        <v>0</v>
      </c>
      <c r="I207">
        <v>0.999924471227155</v>
      </c>
      <c r="J207">
        <v>24.672008205722499</v>
      </c>
      <c r="K207">
        <v>0.16666666666666599</v>
      </c>
      <c r="L207">
        <v>0</v>
      </c>
      <c r="M207">
        <v>0.99990099023493595</v>
      </c>
      <c r="N207">
        <v>52.8092314746049</v>
      </c>
      <c r="P207" s="2">
        <v>0.99992764999999995</v>
      </c>
      <c r="Q207">
        <v>28.386793423250499</v>
      </c>
      <c r="R207" s="2">
        <v>0.99991580999999996</v>
      </c>
      <c r="S207" s="2">
        <v>21.334941700000002</v>
      </c>
      <c r="T207">
        <f t="shared" si="12"/>
        <v>1.3999999992631018E-7</v>
      </c>
      <c r="U207">
        <f t="shared" si="13"/>
        <v>1.3999999992631018E-7</v>
      </c>
    </row>
    <row r="208" spans="2:21" x14ac:dyDescent="0.2">
      <c r="B208">
        <f t="shared" si="14"/>
        <v>-15.5</v>
      </c>
      <c r="C208">
        <f t="shared" si="15"/>
        <v>0</v>
      </c>
      <c r="D208">
        <v>33.4</v>
      </c>
      <c r="E208">
        <v>0</v>
      </c>
      <c r="F208">
        <v>28.034538999999999</v>
      </c>
      <c r="G208">
        <v>-0.16666666666666599</v>
      </c>
      <c r="H208">
        <v>0.15</v>
      </c>
      <c r="I208">
        <v>0.99992298805783097</v>
      </c>
      <c r="J208">
        <v>19.808674821526601</v>
      </c>
      <c r="K208">
        <v>-0.16666666666666599</v>
      </c>
      <c r="L208">
        <v>0.15</v>
      </c>
      <c r="M208">
        <v>0.99989950706561204</v>
      </c>
      <c r="N208">
        <v>47.945898090408903</v>
      </c>
      <c r="P208" s="2">
        <v>0.99992751000000002</v>
      </c>
      <c r="Q208">
        <v>28.386793423250499</v>
      </c>
      <c r="R208" s="2">
        <v>0.99991567000000003</v>
      </c>
      <c r="S208" s="2">
        <v>21.334941700000002</v>
      </c>
      <c r="T208">
        <f t="shared" si="12"/>
        <v>1.5000000008758008E-7</v>
      </c>
      <c r="U208">
        <f t="shared" si="13"/>
        <v>1.4999999997655777E-7</v>
      </c>
    </row>
    <row r="209" spans="2:21" x14ac:dyDescent="0.2">
      <c r="B209">
        <f t="shared" si="14"/>
        <v>-15.5</v>
      </c>
      <c r="C209">
        <f t="shared" si="15"/>
        <v>0</v>
      </c>
      <c r="D209">
        <v>29.15</v>
      </c>
      <c r="E209">
        <v>0</v>
      </c>
      <c r="F209">
        <v>28.034538999999999</v>
      </c>
      <c r="G209">
        <v>0.16666666666666599</v>
      </c>
      <c r="H209">
        <v>0</v>
      </c>
      <c r="I209">
        <v>0.99992150488850695</v>
      </c>
      <c r="J209">
        <v>25.3753417425064</v>
      </c>
      <c r="K209">
        <v>0.16666666666666599</v>
      </c>
      <c r="L209">
        <v>0</v>
      </c>
      <c r="M209">
        <v>0.99989802389628801</v>
      </c>
      <c r="N209">
        <v>53.512565011388702</v>
      </c>
      <c r="P209" s="2">
        <v>0.99992736000000004</v>
      </c>
      <c r="Q209">
        <v>28.386793423250499</v>
      </c>
      <c r="R209" s="2">
        <v>0.99991551999999995</v>
      </c>
      <c r="S209" s="2">
        <v>21.334941700000002</v>
      </c>
      <c r="T209">
        <f t="shared" si="12"/>
        <v>1.3999999992631018E-7</v>
      </c>
      <c r="U209">
        <f t="shared" si="13"/>
        <v>1.4000000003733248E-7</v>
      </c>
    </row>
    <row r="210" spans="2:21" x14ac:dyDescent="0.2">
      <c r="B210">
        <f t="shared" si="14"/>
        <v>-15.5</v>
      </c>
      <c r="C210">
        <f t="shared" si="15"/>
        <v>0</v>
      </c>
      <c r="D210">
        <v>27.39</v>
      </c>
      <c r="E210">
        <v>0</v>
      </c>
      <c r="F210">
        <v>28.034538999999999</v>
      </c>
      <c r="G210">
        <v>0</v>
      </c>
      <c r="H210">
        <v>0</v>
      </c>
      <c r="I210">
        <v>0.99992136219444305</v>
      </c>
      <c r="J210">
        <v>25.3753417425064</v>
      </c>
      <c r="K210">
        <v>0</v>
      </c>
      <c r="L210">
        <v>0</v>
      </c>
      <c r="M210">
        <v>0.999897881202224</v>
      </c>
      <c r="N210">
        <v>53.512565011388702</v>
      </c>
      <c r="P210" s="2">
        <v>0.99992722000000001</v>
      </c>
      <c r="Q210">
        <v>28.386793423250499</v>
      </c>
      <c r="R210" s="2">
        <v>0.99991538000000002</v>
      </c>
      <c r="S210" s="2">
        <v>21.334941700000002</v>
      </c>
      <c r="T210">
        <f t="shared" si="12"/>
        <v>1.4000000003733248E-7</v>
      </c>
      <c r="U210">
        <f t="shared" si="13"/>
        <v>1.4000000003733248E-7</v>
      </c>
    </row>
    <row r="211" spans="2:21" x14ac:dyDescent="0.2">
      <c r="B211">
        <f t="shared" si="14"/>
        <v>-15.5</v>
      </c>
      <c r="C211">
        <f t="shared" si="15"/>
        <v>0</v>
      </c>
      <c r="D211">
        <v>27.39</v>
      </c>
      <c r="E211">
        <v>0</v>
      </c>
      <c r="F211">
        <v>28.034538999999999</v>
      </c>
      <c r="G211">
        <v>0</v>
      </c>
      <c r="H211">
        <v>0</v>
      </c>
      <c r="I211">
        <v>0.99992121950037904</v>
      </c>
      <c r="J211">
        <v>25.3753417425064</v>
      </c>
      <c r="K211">
        <v>0</v>
      </c>
      <c r="L211">
        <v>0</v>
      </c>
      <c r="M211">
        <v>0.99989773850815999</v>
      </c>
      <c r="N211">
        <v>53.512565011388702</v>
      </c>
      <c r="P211" s="2">
        <v>0.99992707999999997</v>
      </c>
      <c r="Q211">
        <v>28.386793423250499</v>
      </c>
      <c r="R211" s="2">
        <v>0.99991523999999998</v>
      </c>
      <c r="S211" s="2">
        <v>21.334941700000002</v>
      </c>
      <c r="T211">
        <f t="shared" si="12"/>
        <v>1.4000000003733248E-7</v>
      </c>
      <c r="U211">
        <f t="shared" si="13"/>
        <v>1.3999999992631018E-7</v>
      </c>
    </row>
    <row r="212" spans="2:21" x14ac:dyDescent="0.2">
      <c r="B212">
        <f t="shared" si="14"/>
        <v>-15.5</v>
      </c>
      <c r="C212">
        <f t="shared" si="15"/>
        <v>0</v>
      </c>
      <c r="D212">
        <v>26.48</v>
      </c>
      <c r="E212">
        <v>0</v>
      </c>
      <c r="F212">
        <v>28.034538999999999</v>
      </c>
      <c r="G212">
        <v>0</v>
      </c>
      <c r="H212">
        <v>0</v>
      </c>
      <c r="I212">
        <v>0.99992107680631503</v>
      </c>
      <c r="J212">
        <v>25.3753417425064</v>
      </c>
      <c r="K212">
        <v>-0.16666666666666599</v>
      </c>
      <c r="L212">
        <v>0.15</v>
      </c>
      <c r="M212">
        <v>0.99989625533883597</v>
      </c>
      <c r="N212">
        <v>48.947565113114003</v>
      </c>
      <c r="P212" s="2">
        <v>0.99992694000000004</v>
      </c>
      <c r="Q212">
        <v>28.386793423250499</v>
      </c>
      <c r="R212" s="2">
        <v>0.99991509999999995</v>
      </c>
      <c r="S212" s="2">
        <v>21.334941700000002</v>
      </c>
      <c r="T212">
        <f t="shared" si="12"/>
        <v>1.4999999997655777E-7</v>
      </c>
      <c r="U212">
        <f t="shared" si="13"/>
        <v>1.5000000008758008E-7</v>
      </c>
    </row>
    <row r="213" spans="2:21" x14ac:dyDescent="0.2">
      <c r="B213">
        <f t="shared" si="14"/>
        <v>-15.5</v>
      </c>
      <c r="C213">
        <f t="shared" si="15"/>
        <v>0</v>
      </c>
      <c r="D213">
        <v>26.48</v>
      </c>
      <c r="E213">
        <v>0</v>
      </c>
      <c r="F213">
        <v>28.034538999999999</v>
      </c>
      <c r="G213">
        <v>0</v>
      </c>
      <c r="H213">
        <v>0</v>
      </c>
      <c r="I213">
        <v>0.99992093411225202</v>
      </c>
      <c r="J213">
        <v>25.3753417425064</v>
      </c>
      <c r="K213">
        <v>0.16666666666666599</v>
      </c>
      <c r="L213">
        <v>0</v>
      </c>
      <c r="M213">
        <v>0.99989477216951195</v>
      </c>
      <c r="N213">
        <v>53.3608983701534</v>
      </c>
      <c r="P213" s="2">
        <v>0.99992678999999995</v>
      </c>
      <c r="Q213">
        <v>28.386793423250499</v>
      </c>
      <c r="R213" s="2">
        <v>0.99991494999999997</v>
      </c>
      <c r="S213" s="2">
        <v>21.334941700000002</v>
      </c>
      <c r="T213">
        <f t="shared" si="12"/>
        <v>1.3999999992631018E-7</v>
      </c>
      <c r="U213">
        <f t="shared" si="13"/>
        <v>1.3999999992631018E-7</v>
      </c>
    </row>
    <row r="214" spans="2:21" x14ac:dyDescent="0.2">
      <c r="B214">
        <f t="shared" si="14"/>
        <v>-15.5</v>
      </c>
      <c r="C214">
        <f t="shared" si="15"/>
        <v>0</v>
      </c>
      <c r="D214">
        <v>25.59</v>
      </c>
      <c r="E214">
        <v>0</v>
      </c>
      <c r="F214">
        <v>28.034538999999999</v>
      </c>
      <c r="G214">
        <v>0</v>
      </c>
      <c r="H214">
        <v>0</v>
      </c>
      <c r="I214">
        <v>0.99992079141818802</v>
      </c>
      <c r="J214">
        <v>25.3753417425064</v>
      </c>
      <c r="K214">
        <v>-0.16666666666666599</v>
      </c>
      <c r="L214">
        <v>0.15</v>
      </c>
      <c r="M214">
        <v>0.99989328900018704</v>
      </c>
      <c r="N214">
        <v>48.947565113114003</v>
      </c>
      <c r="P214" s="2">
        <v>0.99992665000000003</v>
      </c>
      <c r="Q214">
        <v>28.386793423250499</v>
      </c>
      <c r="R214" s="2">
        <v>0.99991481000000004</v>
      </c>
      <c r="S214" s="2">
        <v>21.334941700000002</v>
      </c>
      <c r="T214">
        <f t="shared" si="12"/>
        <v>1.4000000003733248E-7</v>
      </c>
      <c r="U214">
        <f t="shared" si="13"/>
        <v>1.4000000003733248E-7</v>
      </c>
    </row>
    <row r="215" spans="2:21" x14ac:dyDescent="0.2">
      <c r="B215">
        <f t="shared" si="14"/>
        <v>-15.5</v>
      </c>
      <c r="C215">
        <f t="shared" si="15"/>
        <v>0</v>
      </c>
      <c r="D215">
        <v>27.26</v>
      </c>
      <c r="E215">
        <v>0</v>
      </c>
      <c r="F215">
        <v>28.034538999999999</v>
      </c>
      <c r="G215">
        <v>0</v>
      </c>
      <c r="H215">
        <v>0</v>
      </c>
      <c r="I215">
        <v>0.99992064872412401</v>
      </c>
      <c r="J215">
        <v>25.3753417425064</v>
      </c>
      <c r="K215">
        <v>-0.16666666666666599</v>
      </c>
      <c r="L215">
        <v>0.3</v>
      </c>
      <c r="M215">
        <v>0.99989180583086301</v>
      </c>
      <c r="N215">
        <v>44.682565087682697</v>
      </c>
      <c r="P215" s="2">
        <v>0.99992650999999999</v>
      </c>
      <c r="Q215">
        <v>28.386793423250499</v>
      </c>
      <c r="R215" s="2">
        <v>0.99991467000000001</v>
      </c>
      <c r="S215" s="2">
        <v>21.334941700000002</v>
      </c>
      <c r="T215">
        <f t="shared" si="12"/>
        <v>1.4000000003733248E-7</v>
      </c>
      <c r="U215">
        <f t="shared" si="13"/>
        <v>1.4999999997655777E-7</v>
      </c>
    </row>
    <row r="216" spans="2:21" x14ac:dyDescent="0.2">
      <c r="B216">
        <f t="shared" si="14"/>
        <v>-15.5</v>
      </c>
      <c r="C216">
        <f t="shared" si="15"/>
        <v>0</v>
      </c>
      <c r="D216">
        <v>27.26</v>
      </c>
      <c r="E216">
        <v>0</v>
      </c>
      <c r="F216">
        <v>28.034538999999999</v>
      </c>
      <c r="G216">
        <v>0</v>
      </c>
      <c r="H216">
        <v>0</v>
      </c>
      <c r="I216">
        <v>0.99992050603006</v>
      </c>
      <c r="J216">
        <v>25.3753417425064</v>
      </c>
      <c r="K216">
        <v>0.16666666666666599</v>
      </c>
      <c r="L216">
        <v>0.15</v>
      </c>
      <c r="M216">
        <v>0.99989032266153899</v>
      </c>
      <c r="N216">
        <v>49.225898459162998</v>
      </c>
      <c r="P216" s="2">
        <v>0.99992636000000001</v>
      </c>
      <c r="Q216">
        <v>28.386793423250499</v>
      </c>
      <c r="R216" s="2">
        <v>0.99991452999999997</v>
      </c>
      <c r="S216" s="2">
        <v>21.334941700000002</v>
      </c>
      <c r="T216">
        <f t="shared" si="12"/>
        <v>1.4999999997655777E-7</v>
      </c>
      <c r="U216">
        <f t="shared" si="13"/>
        <v>1.4000000003733248E-7</v>
      </c>
    </row>
    <row r="217" spans="2:21" x14ac:dyDescent="0.2">
      <c r="B217">
        <f t="shared" si="14"/>
        <v>-15.5</v>
      </c>
      <c r="C217">
        <f t="shared" si="15"/>
        <v>0</v>
      </c>
      <c r="D217">
        <v>26.9</v>
      </c>
      <c r="E217">
        <v>0</v>
      </c>
      <c r="F217">
        <v>27.813780000000001</v>
      </c>
      <c r="G217">
        <v>-8.3333333333333301E-2</v>
      </c>
      <c r="H217">
        <v>7.4999999999999997E-2</v>
      </c>
      <c r="I217">
        <v>0.99991984605053397</v>
      </c>
      <c r="J217">
        <v>23.1036750567662</v>
      </c>
      <c r="K217">
        <v>0.16666666666666599</v>
      </c>
      <c r="L217">
        <v>0</v>
      </c>
      <c r="M217">
        <v>0.99988883949221496</v>
      </c>
      <c r="N217">
        <v>53.769231830643299</v>
      </c>
      <c r="P217" s="2">
        <v>0.99992621999999998</v>
      </c>
      <c r="Q217">
        <v>28.386793423250499</v>
      </c>
      <c r="R217" s="2">
        <v>0.99991437999999999</v>
      </c>
      <c r="S217" s="2">
        <v>21.334941700000002</v>
      </c>
      <c r="T217">
        <f t="shared" si="12"/>
        <v>1.4000000003733248E-7</v>
      </c>
      <c r="U217">
        <f t="shared" si="13"/>
        <v>1.3999999992631018E-7</v>
      </c>
    </row>
    <row r="218" spans="2:21" x14ac:dyDescent="0.2">
      <c r="B218">
        <f t="shared" si="14"/>
        <v>-15.5</v>
      </c>
      <c r="C218">
        <f t="shared" si="15"/>
        <v>0</v>
      </c>
      <c r="D218">
        <v>28.71</v>
      </c>
      <c r="E218">
        <v>0</v>
      </c>
      <c r="F218">
        <v>27.813780000000001</v>
      </c>
      <c r="G218">
        <v>8.3333333333333301E-2</v>
      </c>
      <c r="H218">
        <v>0</v>
      </c>
      <c r="I218">
        <v>0.99991918607100805</v>
      </c>
      <c r="J218">
        <v>25.3453416916437</v>
      </c>
      <c r="K218">
        <v>0</v>
      </c>
      <c r="L218">
        <v>0</v>
      </c>
      <c r="M218">
        <v>0.99988869679815096</v>
      </c>
      <c r="N218">
        <v>53.769231830643299</v>
      </c>
      <c r="P218" s="2">
        <v>0.99992608000000005</v>
      </c>
      <c r="Q218">
        <v>28.386793423250499</v>
      </c>
      <c r="R218" s="2">
        <v>0.99991423999999995</v>
      </c>
      <c r="S218" s="2">
        <v>21.334941700000002</v>
      </c>
      <c r="T218">
        <f t="shared" si="12"/>
        <v>1.3999999992631018E-7</v>
      </c>
      <c r="U218">
        <f t="shared" si="13"/>
        <v>1.4000000003733248E-7</v>
      </c>
    </row>
    <row r="219" spans="2:21" x14ac:dyDescent="0.2">
      <c r="B219">
        <f t="shared" si="14"/>
        <v>-15.5</v>
      </c>
      <c r="C219">
        <f t="shared" si="15"/>
        <v>0</v>
      </c>
      <c r="D219">
        <v>28.12</v>
      </c>
      <c r="E219">
        <v>0</v>
      </c>
      <c r="F219">
        <v>27.813780000000001</v>
      </c>
      <c r="G219">
        <v>0</v>
      </c>
      <c r="H219">
        <v>0</v>
      </c>
      <c r="I219">
        <v>0.99991904337694404</v>
      </c>
      <c r="J219">
        <v>25.3453416916437</v>
      </c>
      <c r="K219">
        <v>0</v>
      </c>
      <c r="L219">
        <v>0</v>
      </c>
      <c r="M219">
        <v>0.99988855410408695</v>
      </c>
      <c r="N219">
        <v>53.769231830643299</v>
      </c>
      <c r="P219" s="2">
        <v>0.99992594000000001</v>
      </c>
      <c r="Q219">
        <v>28.386793423250499</v>
      </c>
      <c r="R219" s="2">
        <v>0.99991410000000003</v>
      </c>
      <c r="S219" s="2">
        <v>21.334941700000002</v>
      </c>
      <c r="T219">
        <f t="shared" si="12"/>
        <v>6.5999999998567205E-7</v>
      </c>
      <c r="U219">
        <f t="shared" si="13"/>
        <v>1.4999999997655777E-7</v>
      </c>
    </row>
    <row r="220" spans="2:21" x14ac:dyDescent="0.2">
      <c r="B220">
        <f t="shared" si="14"/>
        <v>-15.5</v>
      </c>
      <c r="C220">
        <f t="shared" si="15"/>
        <v>0</v>
      </c>
      <c r="D220">
        <v>27.18</v>
      </c>
      <c r="E220">
        <v>0</v>
      </c>
      <c r="F220">
        <v>27.813780000000001</v>
      </c>
      <c r="G220">
        <v>0</v>
      </c>
      <c r="H220">
        <v>0</v>
      </c>
      <c r="I220">
        <v>0.99991890068288003</v>
      </c>
      <c r="J220">
        <v>25.3453416916437</v>
      </c>
      <c r="K220">
        <v>0</v>
      </c>
      <c r="L220">
        <v>0</v>
      </c>
      <c r="M220">
        <v>0.99988841141002305</v>
      </c>
      <c r="N220">
        <v>53.769231830643299</v>
      </c>
      <c r="P220" s="2">
        <v>0.99992579000000004</v>
      </c>
      <c r="Q220">
        <v>28.386793423250499</v>
      </c>
      <c r="R220" s="2">
        <v>0.99991344000000004</v>
      </c>
      <c r="S220" s="2">
        <v>19.443274899999999</v>
      </c>
      <c r="T220">
        <f t="shared" si="12"/>
        <v>1.5000000008758008E-7</v>
      </c>
      <c r="U220">
        <f t="shared" si="13"/>
        <v>1.4000000003733248E-7</v>
      </c>
    </row>
    <row r="221" spans="2:21" x14ac:dyDescent="0.2">
      <c r="B221">
        <f t="shared" si="14"/>
        <v>-15.5</v>
      </c>
      <c r="C221">
        <f t="shared" si="15"/>
        <v>0</v>
      </c>
      <c r="D221">
        <v>31.24</v>
      </c>
      <c r="E221">
        <v>0</v>
      </c>
      <c r="F221">
        <v>27.813780000000001</v>
      </c>
      <c r="G221">
        <v>0</v>
      </c>
      <c r="H221">
        <v>0</v>
      </c>
      <c r="I221">
        <v>0.99991875798881602</v>
      </c>
      <c r="J221">
        <v>25.3453416916437</v>
      </c>
      <c r="K221">
        <v>0</v>
      </c>
      <c r="L221">
        <v>0</v>
      </c>
      <c r="M221">
        <v>0.99988826871595904</v>
      </c>
      <c r="N221">
        <v>53.769231830643299</v>
      </c>
      <c r="P221" s="2">
        <v>0.99992565</v>
      </c>
      <c r="Q221">
        <v>28.386793423250499</v>
      </c>
      <c r="R221" s="2">
        <v>0.99991328999999995</v>
      </c>
      <c r="S221" s="2">
        <v>19.443274899999999</v>
      </c>
      <c r="T221">
        <f t="shared" si="12"/>
        <v>1.3999999992631018E-7</v>
      </c>
      <c r="U221">
        <f t="shared" si="13"/>
        <v>1.4000000003733248E-7</v>
      </c>
    </row>
    <row r="222" spans="2:21" x14ac:dyDescent="0.2">
      <c r="B222">
        <f t="shared" si="14"/>
        <v>-15.5</v>
      </c>
      <c r="C222">
        <f t="shared" si="15"/>
        <v>0</v>
      </c>
      <c r="D222">
        <v>30.84</v>
      </c>
      <c r="E222">
        <v>0</v>
      </c>
      <c r="F222">
        <v>27.813780000000001</v>
      </c>
      <c r="G222">
        <v>0</v>
      </c>
      <c r="H222">
        <v>0</v>
      </c>
      <c r="I222">
        <v>0.99991861529475201</v>
      </c>
      <c r="J222">
        <v>25.3453416916437</v>
      </c>
      <c r="K222">
        <v>0</v>
      </c>
      <c r="L222">
        <v>0</v>
      </c>
      <c r="M222">
        <v>0.99988812602189503</v>
      </c>
      <c r="N222">
        <v>53.769231830643299</v>
      </c>
      <c r="P222" s="2">
        <v>0.99992550999999996</v>
      </c>
      <c r="Q222">
        <v>28.386793423250499</v>
      </c>
      <c r="R222" s="2">
        <v>0.99991315000000003</v>
      </c>
      <c r="S222" s="2">
        <v>19.443274899999999</v>
      </c>
      <c r="T222">
        <f t="shared" si="12"/>
        <v>1.4000000003733248E-7</v>
      </c>
      <c r="U222">
        <f t="shared" si="13"/>
        <v>1.3999999992631018E-7</v>
      </c>
    </row>
    <row r="223" spans="2:21" x14ac:dyDescent="0.2">
      <c r="B223">
        <f t="shared" si="14"/>
        <v>-15.5</v>
      </c>
      <c r="C223">
        <f t="shared" si="15"/>
        <v>0</v>
      </c>
      <c r="D223">
        <v>31.83</v>
      </c>
      <c r="E223">
        <v>0</v>
      </c>
      <c r="F223">
        <v>27.813780000000001</v>
      </c>
      <c r="G223">
        <v>0</v>
      </c>
      <c r="H223">
        <v>0</v>
      </c>
      <c r="I223">
        <v>0.999918472600689</v>
      </c>
      <c r="J223">
        <v>25.3453416916437</v>
      </c>
      <c r="K223">
        <v>0</v>
      </c>
      <c r="L223">
        <v>0</v>
      </c>
      <c r="M223">
        <v>0.99988798332783202</v>
      </c>
      <c r="N223">
        <v>53.769231830643299</v>
      </c>
      <c r="P223" s="2">
        <v>0.99992537000000004</v>
      </c>
      <c r="Q223">
        <v>28.386793423250499</v>
      </c>
      <c r="R223" s="2">
        <v>0.99991300999999999</v>
      </c>
      <c r="S223" s="2">
        <v>19.443274899999999</v>
      </c>
      <c r="T223">
        <f t="shared" si="12"/>
        <v>1.4000000003733248E-7</v>
      </c>
      <c r="U223">
        <f t="shared" si="13"/>
        <v>1.5000000008758008E-7</v>
      </c>
    </row>
    <row r="224" spans="2:21" x14ac:dyDescent="0.2">
      <c r="B224">
        <f t="shared" si="14"/>
        <v>-15.5</v>
      </c>
      <c r="C224">
        <f t="shared" si="15"/>
        <v>0</v>
      </c>
      <c r="D224">
        <v>31.83</v>
      </c>
      <c r="E224">
        <v>0</v>
      </c>
      <c r="F224">
        <v>27.813780000000001</v>
      </c>
      <c r="G224">
        <v>0</v>
      </c>
      <c r="H224">
        <v>0</v>
      </c>
      <c r="I224">
        <v>0.99991832990662499</v>
      </c>
      <c r="J224">
        <v>25.3453416916437</v>
      </c>
      <c r="K224">
        <v>0</v>
      </c>
      <c r="L224">
        <v>0</v>
      </c>
      <c r="M224">
        <v>0.99988784063376801</v>
      </c>
      <c r="N224">
        <v>53.769231830643299</v>
      </c>
      <c r="P224" s="2">
        <v>0.99992521999999995</v>
      </c>
      <c r="Q224">
        <v>28.386793423250499</v>
      </c>
      <c r="R224" s="2">
        <v>0.99991286999999995</v>
      </c>
      <c r="S224" s="2">
        <v>19.443274899999999</v>
      </c>
      <c r="T224">
        <f t="shared" si="12"/>
        <v>1.4999999997655777E-7</v>
      </c>
      <c r="U224">
        <f t="shared" si="13"/>
        <v>1.3999999992631018E-7</v>
      </c>
    </row>
    <row r="225" spans="2:21" x14ac:dyDescent="0.2">
      <c r="B225">
        <f t="shared" si="14"/>
        <v>-15.5</v>
      </c>
      <c r="C225">
        <f t="shared" si="15"/>
        <v>0</v>
      </c>
      <c r="D225">
        <v>27.19</v>
      </c>
      <c r="E225">
        <v>0</v>
      </c>
      <c r="F225">
        <v>27.813780000000001</v>
      </c>
      <c r="G225">
        <v>0</v>
      </c>
      <c r="H225">
        <v>0</v>
      </c>
      <c r="I225">
        <v>0.99991818721256098</v>
      </c>
      <c r="J225">
        <v>25.3453416916437</v>
      </c>
      <c r="K225">
        <v>0</v>
      </c>
      <c r="L225">
        <v>0</v>
      </c>
      <c r="M225">
        <v>0.999887697939704</v>
      </c>
      <c r="N225">
        <v>53.769231830643299</v>
      </c>
      <c r="P225" s="2">
        <v>0.99992508000000002</v>
      </c>
      <c r="Q225">
        <v>28.386793423250499</v>
      </c>
      <c r="R225" s="2">
        <v>0.99991271999999998</v>
      </c>
      <c r="S225" s="2">
        <v>19.443274899999999</v>
      </c>
      <c r="T225">
        <f t="shared" si="12"/>
        <v>1.3999999992631018E-7</v>
      </c>
      <c r="U225">
        <f t="shared" si="13"/>
        <v>1.4000000003733248E-7</v>
      </c>
    </row>
    <row r="226" spans="2:21" x14ac:dyDescent="0.2">
      <c r="B226">
        <f t="shared" si="14"/>
        <v>-15.5</v>
      </c>
      <c r="C226">
        <f t="shared" si="15"/>
        <v>0</v>
      </c>
      <c r="D226">
        <v>27</v>
      </c>
      <c r="E226">
        <v>0</v>
      </c>
      <c r="F226">
        <v>27.813780000000001</v>
      </c>
      <c r="G226">
        <v>0</v>
      </c>
      <c r="H226">
        <v>0</v>
      </c>
      <c r="I226">
        <v>0.99991804451849697</v>
      </c>
      <c r="J226">
        <v>25.3453416916437</v>
      </c>
      <c r="K226">
        <v>0</v>
      </c>
      <c r="L226">
        <v>0</v>
      </c>
      <c r="M226">
        <v>0.99988755524563999</v>
      </c>
      <c r="N226">
        <v>53.769231830643299</v>
      </c>
      <c r="P226" s="2">
        <v>0.99992493999999998</v>
      </c>
      <c r="Q226">
        <v>28.386793423250499</v>
      </c>
      <c r="R226" s="2">
        <v>0.99991258000000005</v>
      </c>
      <c r="S226" s="2">
        <v>19.443274899999999</v>
      </c>
      <c r="T226">
        <f t="shared" si="12"/>
        <v>1.4000000003733248E-7</v>
      </c>
      <c r="U226">
        <f t="shared" si="13"/>
        <v>1.4999999997655777E-7</v>
      </c>
    </row>
    <row r="227" spans="2:21" x14ac:dyDescent="0.2">
      <c r="B227">
        <f t="shared" si="14"/>
        <v>-15.5</v>
      </c>
      <c r="C227">
        <f t="shared" si="15"/>
        <v>0</v>
      </c>
      <c r="D227">
        <v>25.81</v>
      </c>
      <c r="E227">
        <v>0</v>
      </c>
      <c r="F227">
        <v>27.813780000000001</v>
      </c>
      <c r="G227">
        <v>0</v>
      </c>
      <c r="H227">
        <v>0</v>
      </c>
      <c r="I227">
        <v>0.99991790182443296</v>
      </c>
      <c r="J227">
        <v>25.3453416916437</v>
      </c>
      <c r="K227">
        <v>0</v>
      </c>
      <c r="L227">
        <v>0</v>
      </c>
      <c r="M227">
        <v>0.99988741255157598</v>
      </c>
      <c r="N227">
        <v>53.769231830643299</v>
      </c>
      <c r="P227" s="2">
        <v>0.99992479000000001</v>
      </c>
      <c r="Q227">
        <v>28.386793423250499</v>
      </c>
      <c r="R227" s="2">
        <v>0.99991244000000001</v>
      </c>
      <c r="S227" s="2">
        <v>19.443274899999999</v>
      </c>
      <c r="T227">
        <f t="shared" si="12"/>
        <v>1.4000000003733248E-7</v>
      </c>
      <c r="U227">
        <f t="shared" si="13"/>
        <v>1.4000000003733248E-7</v>
      </c>
    </row>
    <row r="228" spans="2:21" x14ac:dyDescent="0.2">
      <c r="B228">
        <f t="shared" si="14"/>
        <v>-15.5</v>
      </c>
      <c r="C228">
        <f t="shared" si="15"/>
        <v>0</v>
      </c>
      <c r="D228">
        <v>25.65</v>
      </c>
      <c r="E228">
        <v>0</v>
      </c>
      <c r="F228">
        <v>27.813780000000001</v>
      </c>
      <c r="G228">
        <v>0</v>
      </c>
      <c r="H228">
        <v>0</v>
      </c>
      <c r="I228">
        <v>0.99991775913036895</v>
      </c>
      <c r="J228">
        <v>25.3453416916437</v>
      </c>
      <c r="K228">
        <v>0</v>
      </c>
      <c r="L228">
        <v>0</v>
      </c>
      <c r="M228">
        <v>0.99988726985751197</v>
      </c>
      <c r="N228">
        <v>53.769231830643299</v>
      </c>
      <c r="P228" s="2">
        <v>0.99992464999999997</v>
      </c>
      <c r="Q228">
        <v>28.386793423250499</v>
      </c>
      <c r="R228" s="2">
        <v>0.99991229999999998</v>
      </c>
      <c r="S228" s="2">
        <v>19.443274899999999</v>
      </c>
      <c r="T228">
        <f t="shared" si="12"/>
        <v>1.4999999997655777E-7</v>
      </c>
      <c r="U228">
        <f t="shared" si="13"/>
        <v>1.3999999992631018E-7</v>
      </c>
    </row>
    <row r="229" spans="2:21" x14ac:dyDescent="0.2">
      <c r="B229">
        <f t="shared" si="14"/>
        <v>-15.5</v>
      </c>
      <c r="C229">
        <f t="shared" si="15"/>
        <v>0</v>
      </c>
      <c r="D229">
        <v>25.22</v>
      </c>
      <c r="E229">
        <v>0</v>
      </c>
      <c r="F229">
        <v>27.657444000000002</v>
      </c>
      <c r="G229">
        <v>0</v>
      </c>
      <c r="H229">
        <v>0</v>
      </c>
      <c r="I229">
        <v>0.99991761643630495</v>
      </c>
      <c r="J229">
        <v>25.3453416916437</v>
      </c>
      <c r="K229">
        <v>0</v>
      </c>
      <c r="L229">
        <v>0</v>
      </c>
      <c r="M229">
        <v>0.99988712716344796</v>
      </c>
      <c r="N229">
        <v>53.769231830643299</v>
      </c>
      <c r="P229" s="2">
        <v>0.99992451000000004</v>
      </c>
      <c r="Q229">
        <v>28.386793423250499</v>
      </c>
      <c r="R229" s="2">
        <v>0.99991215</v>
      </c>
      <c r="S229" s="2">
        <v>19.443274899999999</v>
      </c>
      <c r="T229">
        <f t="shared" si="12"/>
        <v>6.5999999998567205E-7</v>
      </c>
      <c r="U229">
        <f t="shared" si="13"/>
        <v>1.4000000003733248E-7</v>
      </c>
    </row>
    <row r="230" spans="2:21" x14ac:dyDescent="0.2">
      <c r="B230">
        <f t="shared" si="14"/>
        <v>-15.5</v>
      </c>
      <c r="C230">
        <f t="shared" si="15"/>
        <v>0</v>
      </c>
      <c r="D230">
        <v>21.7</v>
      </c>
      <c r="E230">
        <v>0</v>
      </c>
      <c r="F230">
        <v>27.657444000000002</v>
      </c>
      <c r="G230">
        <v>0</v>
      </c>
      <c r="H230">
        <v>0</v>
      </c>
      <c r="I230">
        <v>0.99991747374224105</v>
      </c>
      <c r="J230">
        <v>25.3453416916437</v>
      </c>
      <c r="K230">
        <v>0</v>
      </c>
      <c r="L230">
        <v>0</v>
      </c>
      <c r="M230">
        <v>0.99988698446938395</v>
      </c>
      <c r="N230">
        <v>53.769231830643299</v>
      </c>
      <c r="P230" s="2">
        <v>0.99992437000000001</v>
      </c>
      <c r="Q230">
        <v>28.386793423250499</v>
      </c>
      <c r="R230" s="2">
        <v>0.99991149000000001</v>
      </c>
      <c r="S230" s="2">
        <v>21.539941599999999</v>
      </c>
      <c r="T230">
        <f t="shared" si="12"/>
        <v>1.4000000003733248E-7</v>
      </c>
      <c r="U230">
        <f t="shared" si="13"/>
        <v>1.4999999997655777E-7</v>
      </c>
    </row>
    <row r="231" spans="2:21" x14ac:dyDescent="0.2">
      <c r="B231">
        <f t="shared" si="14"/>
        <v>-15.5</v>
      </c>
      <c r="C231">
        <f t="shared" si="15"/>
        <v>0</v>
      </c>
      <c r="D231">
        <v>21.7</v>
      </c>
      <c r="E231">
        <v>0</v>
      </c>
      <c r="F231">
        <v>27.657444000000002</v>
      </c>
      <c r="G231">
        <v>0</v>
      </c>
      <c r="H231">
        <v>0</v>
      </c>
      <c r="I231">
        <v>0.99991733104817704</v>
      </c>
      <c r="J231">
        <v>25.3453416916437</v>
      </c>
      <c r="K231">
        <v>0</v>
      </c>
      <c r="L231">
        <v>0</v>
      </c>
      <c r="M231">
        <v>0.99988684177531995</v>
      </c>
      <c r="N231">
        <v>53.769231830643299</v>
      </c>
      <c r="P231" s="2">
        <v>0.99992422000000003</v>
      </c>
      <c r="Q231">
        <v>28.386793423250499</v>
      </c>
      <c r="R231" s="2">
        <v>0.99991134999999998</v>
      </c>
      <c r="S231" s="2">
        <v>21.539941599999999</v>
      </c>
      <c r="T231">
        <f t="shared" si="12"/>
        <v>1.3999999992631018E-7</v>
      </c>
      <c r="U231">
        <f t="shared" si="13"/>
        <v>1.4000000003733248E-7</v>
      </c>
    </row>
    <row r="232" spans="2:21" x14ac:dyDescent="0.2">
      <c r="B232">
        <f t="shared" si="14"/>
        <v>-15.5</v>
      </c>
      <c r="C232">
        <f t="shared" si="15"/>
        <v>0</v>
      </c>
      <c r="D232">
        <v>22.19</v>
      </c>
      <c r="E232">
        <v>0</v>
      </c>
      <c r="F232">
        <v>27.657444000000002</v>
      </c>
      <c r="G232">
        <v>0</v>
      </c>
      <c r="H232">
        <v>0</v>
      </c>
      <c r="I232">
        <v>0.99991718835411303</v>
      </c>
      <c r="J232">
        <v>25.3453416916437</v>
      </c>
      <c r="K232">
        <v>0</v>
      </c>
      <c r="L232">
        <v>0</v>
      </c>
      <c r="M232">
        <v>0.99988669908125605</v>
      </c>
      <c r="N232">
        <v>53.769231830643299</v>
      </c>
      <c r="P232" s="2">
        <v>0.99992407999999999</v>
      </c>
      <c r="Q232">
        <v>28.386793423250499</v>
      </c>
      <c r="R232" s="2">
        <v>0.99991121000000005</v>
      </c>
      <c r="S232" s="2">
        <v>21.539941599999999</v>
      </c>
      <c r="T232">
        <f t="shared" si="12"/>
        <v>1.4000000003733248E-7</v>
      </c>
      <c r="U232">
        <f t="shared" si="13"/>
        <v>1.4000000003733248E-7</v>
      </c>
    </row>
    <row r="233" spans="2:21" x14ac:dyDescent="0.2">
      <c r="B233">
        <f t="shared" si="14"/>
        <v>-15.5</v>
      </c>
      <c r="C233">
        <f t="shared" si="15"/>
        <v>0</v>
      </c>
      <c r="D233">
        <v>22.19</v>
      </c>
      <c r="E233">
        <v>0</v>
      </c>
      <c r="F233">
        <v>27.657444000000002</v>
      </c>
      <c r="G233">
        <v>0</v>
      </c>
      <c r="H233">
        <v>0</v>
      </c>
      <c r="I233">
        <v>0.99991704566005002</v>
      </c>
      <c r="J233">
        <v>25.3453416916437</v>
      </c>
      <c r="K233">
        <v>0</v>
      </c>
      <c r="L233">
        <v>0</v>
      </c>
      <c r="M233">
        <v>0.99988655638719304</v>
      </c>
      <c r="N233">
        <v>53.769231830643299</v>
      </c>
      <c r="P233" s="2">
        <v>0.99992393999999996</v>
      </c>
      <c r="Q233">
        <v>28.386793423250499</v>
      </c>
      <c r="R233" s="2">
        <v>0.99991107000000001</v>
      </c>
      <c r="S233" s="2">
        <v>21.539941599999999</v>
      </c>
      <c r="T233">
        <f t="shared" si="12"/>
        <v>1.4999999997655777E-7</v>
      </c>
      <c r="U233">
        <f t="shared" si="13"/>
        <v>1.3999999992631018E-7</v>
      </c>
    </row>
    <row r="234" spans="2:21" x14ac:dyDescent="0.2">
      <c r="B234">
        <f t="shared" si="14"/>
        <v>-15.5</v>
      </c>
      <c r="C234">
        <f t="shared" si="15"/>
        <v>0</v>
      </c>
      <c r="D234">
        <v>21.7</v>
      </c>
      <c r="E234">
        <v>0</v>
      </c>
      <c r="F234">
        <v>27.657444000000002</v>
      </c>
      <c r="G234">
        <v>0</v>
      </c>
      <c r="H234">
        <v>0</v>
      </c>
      <c r="I234">
        <v>0.99991690296598601</v>
      </c>
      <c r="J234">
        <v>25.3453416916437</v>
      </c>
      <c r="K234">
        <v>0</v>
      </c>
      <c r="L234">
        <v>0</v>
      </c>
      <c r="M234">
        <v>0.99988641369312903</v>
      </c>
      <c r="N234">
        <v>53.769231830643299</v>
      </c>
      <c r="P234" s="2">
        <v>0.99992380000000003</v>
      </c>
      <c r="Q234">
        <v>28.386793423250499</v>
      </c>
      <c r="R234" s="2">
        <v>0.99991092000000004</v>
      </c>
      <c r="S234" s="2">
        <v>21.539941599999999</v>
      </c>
      <c r="T234">
        <f t="shared" si="12"/>
        <v>1.4000000003733248E-7</v>
      </c>
      <c r="U234">
        <f t="shared" si="13"/>
        <v>1.4999999997655777E-7</v>
      </c>
    </row>
    <row r="235" spans="2:21" x14ac:dyDescent="0.2">
      <c r="B235">
        <f t="shared" si="14"/>
        <v>-15.5</v>
      </c>
      <c r="C235">
        <f t="shared" si="15"/>
        <v>0</v>
      </c>
      <c r="D235">
        <v>22.17</v>
      </c>
      <c r="E235">
        <v>0</v>
      </c>
      <c r="F235">
        <v>27.657444000000002</v>
      </c>
      <c r="G235">
        <v>0</v>
      </c>
      <c r="H235">
        <v>0</v>
      </c>
      <c r="I235">
        <v>0.999916760271922</v>
      </c>
      <c r="J235">
        <v>25.3453416916437</v>
      </c>
      <c r="K235">
        <v>0</v>
      </c>
      <c r="L235">
        <v>0</v>
      </c>
      <c r="M235">
        <v>0.99988627099906502</v>
      </c>
      <c r="N235">
        <v>53.769231830643299</v>
      </c>
      <c r="P235" s="2">
        <v>0.99992365000000005</v>
      </c>
      <c r="Q235">
        <v>28.386793423250499</v>
      </c>
      <c r="R235" s="2">
        <v>0.99991078</v>
      </c>
      <c r="S235" s="2">
        <v>21.539941599999999</v>
      </c>
      <c r="T235">
        <f t="shared" si="12"/>
        <v>6.5999999998567205E-7</v>
      </c>
      <c r="U235">
        <f t="shared" si="13"/>
        <v>1.4000000003733248E-7</v>
      </c>
    </row>
    <row r="236" spans="2:21" x14ac:dyDescent="0.2">
      <c r="B236">
        <f t="shared" si="14"/>
        <v>-15.5</v>
      </c>
      <c r="C236">
        <f t="shared" si="15"/>
        <v>0</v>
      </c>
      <c r="D236">
        <v>21.6</v>
      </c>
      <c r="E236">
        <v>0</v>
      </c>
      <c r="F236">
        <v>27.657444000000002</v>
      </c>
      <c r="G236">
        <v>0</v>
      </c>
      <c r="H236">
        <v>0</v>
      </c>
      <c r="I236">
        <v>0.99991661757785799</v>
      </c>
      <c r="J236">
        <v>25.3453416916437</v>
      </c>
      <c r="K236">
        <v>0</v>
      </c>
      <c r="L236">
        <v>0</v>
      </c>
      <c r="M236">
        <v>0.99988612830500101</v>
      </c>
      <c r="N236">
        <v>53.769231830643299</v>
      </c>
      <c r="P236" s="2">
        <v>0.99992351000000002</v>
      </c>
      <c r="Q236">
        <v>28.386793423250499</v>
      </c>
      <c r="R236" s="2">
        <v>0.99991012000000001</v>
      </c>
      <c r="S236" s="2">
        <v>19.1949416</v>
      </c>
      <c r="T236">
        <f t="shared" si="12"/>
        <v>6.5999999998567205E-7</v>
      </c>
      <c r="U236">
        <f t="shared" si="13"/>
        <v>1.4000000003733248E-7</v>
      </c>
    </row>
    <row r="237" spans="2:21" x14ac:dyDescent="0.2">
      <c r="B237">
        <f t="shared" si="14"/>
        <v>-15.5</v>
      </c>
      <c r="C237">
        <f t="shared" si="15"/>
        <v>0</v>
      </c>
      <c r="D237">
        <v>21.95</v>
      </c>
      <c r="E237">
        <v>0</v>
      </c>
      <c r="F237">
        <v>27.657444000000002</v>
      </c>
      <c r="G237">
        <v>0</v>
      </c>
      <c r="H237">
        <v>0</v>
      </c>
      <c r="I237">
        <v>0.99991647488379398</v>
      </c>
      <c r="J237">
        <v>25.3453416916437</v>
      </c>
      <c r="K237">
        <v>0</v>
      </c>
      <c r="L237">
        <v>0</v>
      </c>
      <c r="M237">
        <v>0.999885985610937</v>
      </c>
      <c r="N237">
        <v>53.769231830643299</v>
      </c>
      <c r="P237" s="2">
        <v>0.99992336999999998</v>
      </c>
      <c r="Q237">
        <v>28.386793423250499</v>
      </c>
      <c r="R237" s="2">
        <v>0.99990946000000003</v>
      </c>
      <c r="S237" s="2">
        <v>21.640775000000001</v>
      </c>
      <c r="T237">
        <f t="shared" si="12"/>
        <v>1.4000000003733248E-7</v>
      </c>
      <c r="U237">
        <f t="shared" si="13"/>
        <v>1.4899999999373748E-6</v>
      </c>
    </row>
    <row r="238" spans="2:21" x14ac:dyDescent="0.2">
      <c r="B238">
        <f t="shared" si="14"/>
        <v>-15.5</v>
      </c>
      <c r="C238">
        <f t="shared" si="15"/>
        <v>0</v>
      </c>
      <c r="D238">
        <v>22.32</v>
      </c>
      <c r="E238">
        <v>0</v>
      </c>
      <c r="F238">
        <v>27.657444000000002</v>
      </c>
      <c r="G238">
        <v>0</v>
      </c>
      <c r="H238">
        <v>0</v>
      </c>
      <c r="I238">
        <v>0.99991633218972997</v>
      </c>
      <c r="J238">
        <v>25.3453416916437</v>
      </c>
      <c r="K238">
        <v>0</v>
      </c>
      <c r="L238">
        <v>0</v>
      </c>
      <c r="M238">
        <v>0.99988584291687299</v>
      </c>
      <c r="N238">
        <v>53.769231830643299</v>
      </c>
      <c r="P238" s="2">
        <v>0.99992188000000004</v>
      </c>
      <c r="Q238">
        <v>22.941793728426301</v>
      </c>
      <c r="R238" s="2">
        <v>0.99990931999999999</v>
      </c>
      <c r="S238" s="2">
        <v>21.640775000000001</v>
      </c>
      <c r="T238">
        <f t="shared" si="12"/>
        <v>1.4999999997655777E-7</v>
      </c>
      <c r="U238">
        <f t="shared" si="13"/>
        <v>1.4000000003733248E-7</v>
      </c>
    </row>
    <row r="239" spans="2:21" x14ac:dyDescent="0.2">
      <c r="B239">
        <f t="shared" si="14"/>
        <v>-15.5</v>
      </c>
      <c r="C239">
        <f t="shared" si="15"/>
        <v>0</v>
      </c>
      <c r="D239">
        <v>23.24</v>
      </c>
      <c r="E239">
        <v>0</v>
      </c>
      <c r="F239">
        <v>27.657444000000002</v>
      </c>
      <c r="G239">
        <v>0</v>
      </c>
      <c r="H239">
        <v>0</v>
      </c>
      <c r="I239">
        <v>0.99991618949566596</v>
      </c>
      <c r="J239">
        <v>25.3453416916437</v>
      </c>
      <c r="K239">
        <v>0</v>
      </c>
      <c r="L239">
        <v>0</v>
      </c>
      <c r="M239">
        <v>0.99988570022280898</v>
      </c>
      <c r="N239">
        <v>53.769231830643299</v>
      </c>
      <c r="P239" s="2">
        <v>0.99992174</v>
      </c>
      <c r="Q239">
        <v>22.941793728426301</v>
      </c>
      <c r="R239" s="2">
        <v>0.99990917000000001</v>
      </c>
      <c r="S239" s="2">
        <v>21.640775000000001</v>
      </c>
      <c r="T239">
        <f t="shared" si="12"/>
        <v>1.4000000003733248E-7</v>
      </c>
      <c r="U239">
        <f t="shared" si="13"/>
        <v>1.4000000003733248E-7</v>
      </c>
    </row>
    <row r="240" spans="2:21" x14ac:dyDescent="0.2">
      <c r="B240">
        <f t="shared" si="14"/>
        <v>-15.5</v>
      </c>
      <c r="C240">
        <f t="shared" si="15"/>
        <v>0</v>
      </c>
      <c r="D240">
        <v>23.13</v>
      </c>
      <c r="E240">
        <v>0</v>
      </c>
      <c r="F240">
        <v>27.657444000000002</v>
      </c>
      <c r="G240">
        <v>0</v>
      </c>
      <c r="H240">
        <v>0</v>
      </c>
      <c r="I240">
        <v>0.99991604680160195</v>
      </c>
      <c r="J240">
        <v>25.3453416916437</v>
      </c>
      <c r="K240">
        <v>0</v>
      </c>
      <c r="L240">
        <v>0</v>
      </c>
      <c r="M240">
        <v>0.99988555752874497</v>
      </c>
      <c r="N240">
        <v>53.769231830643299</v>
      </c>
      <c r="P240" s="2">
        <v>0.99992159999999997</v>
      </c>
      <c r="Q240">
        <v>22.941793728426301</v>
      </c>
      <c r="R240" s="2">
        <v>0.99990902999999998</v>
      </c>
      <c r="S240" s="2">
        <v>21.640775000000001</v>
      </c>
      <c r="T240">
        <f t="shared" si="12"/>
        <v>1.4799999999981495E-6</v>
      </c>
      <c r="U240">
        <f t="shared" si="13"/>
        <v>1.4799999999981495E-6</v>
      </c>
    </row>
    <row r="241" spans="1:21" x14ac:dyDescent="0.2">
      <c r="B241">
        <f t="shared" si="14"/>
        <v>-15.5</v>
      </c>
      <c r="C241">
        <f t="shared" si="15"/>
        <v>0</v>
      </c>
      <c r="D241">
        <v>22.07</v>
      </c>
      <c r="E241">
        <v>0</v>
      </c>
      <c r="F241">
        <v>27.077262999999999</v>
      </c>
      <c r="G241">
        <v>0</v>
      </c>
      <c r="H241">
        <v>0</v>
      </c>
      <c r="I241">
        <v>0.99991590410753795</v>
      </c>
      <c r="J241">
        <v>25.3453416916437</v>
      </c>
      <c r="K241">
        <v>0</v>
      </c>
      <c r="L241">
        <v>0</v>
      </c>
      <c r="M241">
        <v>0.99988541483468096</v>
      </c>
      <c r="N241">
        <v>53.769231830643299</v>
      </c>
      <c r="P241" s="2">
        <v>0.99992011999999997</v>
      </c>
      <c r="Q241">
        <v>30.545126883740402</v>
      </c>
      <c r="R241" s="2">
        <v>0.99990754999999998</v>
      </c>
      <c r="S241" s="2">
        <v>14.0374418</v>
      </c>
      <c r="T241">
        <f t="shared" si="12"/>
        <v>1.4799999999981495E-6</v>
      </c>
      <c r="U241">
        <f t="shared" si="13"/>
        <v>1.4899999999373748E-6</v>
      </c>
    </row>
    <row r="242" spans="1:21" x14ac:dyDescent="0.2">
      <c r="B242">
        <f t="shared" si="14"/>
        <v>-15.5</v>
      </c>
      <c r="C242">
        <f t="shared" si="15"/>
        <v>0</v>
      </c>
      <c r="D242">
        <v>22.33</v>
      </c>
      <c r="E242">
        <v>0</v>
      </c>
      <c r="F242">
        <v>27.077262999999999</v>
      </c>
      <c r="G242">
        <v>0</v>
      </c>
      <c r="H242">
        <v>0</v>
      </c>
      <c r="I242">
        <v>0.99991576141347405</v>
      </c>
      <c r="J242">
        <v>25.3453416916437</v>
      </c>
      <c r="K242">
        <v>0</v>
      </c>
      <c r="L242">
        <v>0</v>
      </c>
      <c r="M242">
        <v>0.99988527214061795</v>
      </c>
      <c r="N242">
        <v>53.769231830643299</v>
      </c>
      <c r="P242" s="2">
        <v>0.99991863000000003</v>
      </c>
      <c r="Q242">
        <v>25.216793664848002</v>
      </c>
      <c r="R242" s="2">
        <v>0.99990606999999998</v>
      </c>
      <c r="S242" s="2">
        <v>8.7091086299999994</v>
      </c>
      <c r="T242">
        <f t="shared" si="12"/>
        <v>1.4899999999373748E-6</v>
      </c>
      <c r="U242">
        <f t="shared" si="13"/>
        <v>1.4799999999981495E-6</v>
      </c>
    </row>
    <row r="243" spans="1:21" x14ac:dyDescent="0.2">
      <c r="B243">
        <f t="shared" si="14"/>
        <v>-15.5</v>
      </c>
      <c r="C243">
        <f t="shared" si="15"/>
        <v>0</v>
      </c>
      <c r="D243">
        <v>23.4</v>
      </c>
      <c r="E243">
        <v>0</v>
      </c>
      <c r="F243">
        <v>27.077262999999999</v>
      </c>
      <c r="G243">
        <v>0</v>
      </c>
      <c r="H243">
        <v>0</v>
      </c>
      <c r="I243">
        <v>0.99991561871941104</v>
      </c>
      <c r="J243">
        <v>25.3453416916437</v>
      </c>
      <c r="K243">
        <v>-0.16666666666666599</v>
      </c>
      <c r="L243">
        <v>0.15</v>
      </c>
      <c r="M243">
        <v>0.99988378897129304</v>
      </c>
      <c r="N243">
        <v>50.047565176692302</v>
      </c>
      <c r="P243" s="2">
        <v>0.99991715000000003</v>
      </c>
      <c r="Q243">
        <v>20.208460458671201</v>
      </c>
      <c r="R243" s="2">
        <v>0.99990458000000004</v>
      </c>
      <c r="S243" s="2">
        <v>3.7007754199999998</v>
      </c>
      <c r="T243">
        <f t="shared" si="12"/>
        <v>1.4799999999981495E-6</v>
      </c>
      <c r="U243">
        <f t="shared" si="13"/>
        <v>1.4799999999981495E-6</v>
      </c>
    </row>
    <row r="244" spans="1:21" x14ac:dyDescent="0.2">
      <c r="B244">
        <f t="shared" si="14"/>
        <v>-15.5</v>
      </c>
      <c r="C244">
        <f t="shared" si="15"/>
        <v>0</v>
      </c>
      <c r="D244">
        <v>23.4</v>
      </c>
      <c r="E244">
        <v>0</v>
      </c>
      <c r="F244">
        <v>27.077262999999999</v>
      </c>
      <c r="G244">
        <v>0</v>
      </c>
      <c r="H244">
        <v>0</v>
      </c>
      <c r="I244">
        <v>0.99991547602534703</v>
      </c>
      <c r="J244">
        <v>25.3453416916437</v>
      </c>
      <c r="K244">
        <v>0.16666666666666599</v>
      </c>
      <c r="L244">
        <v>0</v>
      </c>
      <c r="M244">
        <v>0.99988230580196902</v>
      </c>
      <c r="N244">
        <v>53.947565113114003</v>
      </c>
      <c r="P244" s="2">
        <v>0.99991567000000003</v>
      </c>
      <c r="Q244">
        <v>15.120127010897001</v>
      </c>
      <c r="R244" s="2">
        <v>0.99990310000000004</v>
      </c>
      <c r="S244" s="2">
        <v>-1.3875580000000001</v>
      </c>
      <c r="T244">
        <f t="shared" si="12"/>
        <v>1.4799999999981495E-6</v>
      </c>
      <c r="U244">
        <f t="shared" si="13"/>
        <v>1.4900000000483971E-6</v>
      </c>
    </row>
    <row r="245" spans="1:21" x14ac:dyDescent="0.2">
      <c r="B245">
        <f t="shared" si="14"/>
        <v>-15.5</v>
      </c>
      <c r="C245">
        <f t="shared" si="15"/>
        <v>0</v>
      </c>
      <c r="D245">
        <v>23.05</v>
      </c>
      <c r="E245">
        <v>0</v>
      </c>
      <c r="F245">
        <v>27.077262999999999</v>
      </c>
      <c r="G245">
        <v>0</v>
      </c>
      <c r="H245">
        <v>0</v>
      </c>
      <c r="I245">
        <v>0.99991533333128302</v>
      </c>
      <c r="J245">
        <v>25.3453416916437</v>
      </c>
      <c r="K245">
        <v>0</v>
      </c>
      <c r="L245">
        <v>0</v>
      </c>
      <c r="M245">
        <v>0.99988216310790501</v>
      </c>
      <c r="N245">
        <v>53.947565113114003</v>
      </c>
      <c r="P245" s="2">
        <v>0.99991417999999999</v>
      </c>
      <c r="Q245">
        <v>9.8851270363283508</v>
      </c>
      <c r="R245" s="2">
        <v>0.99990162000000005</v>
      </c>
      <c r="S245" s="2">
        <v>-6.6225579999999997</v>
      </c>
      <c r="T245">
        <f t="shared" si="12"/>
        <v>1.4900000000483971E-6</v>
      </c>
      <c r="U245">
        <f t="shared" si="13"/>
        <v>1.4000000003733248E-7</v>
      </c>
    </row>
    <row r="246" spans="1:21" x14ac:dyDescent="0.2">
      <c r="B246">
        <f t="shared" si="14"/>
        <v>-15.5</v>
      </c>
      <c r="C246">
        <f t="shared" si="15"/>
        <v>0</v>
      </c>
      <c r="D246">
        <v>22.95</v>
      </c>
      <c r="E246">
        <v>0</v>
      </c>
      <c r="F246">
        <v>27.077262999999999</v>
      </c>
      <c r="G246">
        <v>0</v>
      </c>
      <c r="H246">
        <v>0</v>
      </c>
      <c r="I246">
        <v>0.99991519063721901</v>
      </c>
      <c r="J246">
        <v>25.3453416916437</v>
      </c>
      <c r="K246">
        <v>0</v>
      </c>
      <c r="L246">
        <v>0</v>
      </c>
      <c r="M246">
        <v>0.999882020413841</v>
      </c>
      <c r="N246">
        <v>53.947565113114003</v>
      </c>
      <c r="P246" s="2">
        <v>0.99991403999999995</v>
      </c>
      <c r="Q246">
        <v>9.8851270363283508</v>
      </c>
      <c r="R246" s="2">
        <v>0.99990013</v>
      </c>
      <c r="S246" s="2">
        <v>-11.765891</v>
      </c>
      <c r="T246">
        <f t="shared" si="12"/>
        <v>9.1000000002061654E-7</v>
      </c>
      <c r="U246">
        <f t="shared" si="13"/>
        <v>6.5999999998567205E-7</v>
      </c>
    </row>
    <row r="247" spans="1:21" x14ac:dyDescent="0.2">
      <c r="B247">
        <f t="shared" si="14"/>
        <v>-15.5</v>
      </c>
      <c r="C247">
        <f t="shared" si="15"/>
        <v>0</v>
      </c>
      <c r="D247">
        <v>22.95</v>
      </c>
      <c r="E247">
        <v>0</v>
      </c>
      <c r="F247">
        <v>27.077262999999999</v>
      </c>
      <c r="G247">
        <v>0</v>
      </c>
      <c r="H247">
        <v>0</v>
      </c>
      <c r="I247">
        <v>0.999915047943155</v>
      </c>
      <c r="J247">
        <v>25.3453416916437</v>
      </c>
      <c r="K247">
        <v>-0.16666666666666599</v>
      </c>
      <c r="L247">
        <v>0.15</v>
      </c>
      <c r="M247">
        <v>0.99988053724451698</v>
      </c>
      <c r="N247">
        <v>50.122564985957403</v>
      </c>
      <c r="P247" s="2">
        <v>0.99991337999999996</v>
      </c>
      <c r="Q247">
        <v>6.8717937157106697</v>
      </c>
      <c r="R247" s="2">
        <v>0.99989921999999998</v>
      </c>
      <c r="S247" s="2">
        <v>-15.779657</v>
      </c>
      <c r="T247">
        <f t="shared" si="12"/>
        <v>1.4799999999981495E-6</v>
      </c>
      <c r="U247">
        <f t="shared" si="13"/>
        <v>1.3999999992631018E-7</v>
      </c>
    </row>
    <row r="248" spans="1:21" x14ac:dyDescent="0.2">
      <c r="B248">
        <f t="shared" si="14"/>
        <v>-15.5</v>
      </c>
      <c r="C248">
        <f t="shared" si="15"/>
        <v>0</v>
      </c>
      <c r="D248">
        <v>24.51</v>
      </c>
      <c r="E248">
        <v>0</v>
      </c>
      <c r="F248">
        <v>27.077262999999999</v>
      </c>
      <c r="G248">
        <v>0</v>
      </c>
      <c r="H248">
        <v>0</v>
      </c>
      <c r="I248">
        <v>0.99991490524909099</v>
      </c>
      <c r="J248">
        <v>25.3453416916437</v>
      </c>
      <c r="K248">
        <v>0.16666666666666599</v>
      </c>
      <c r="L248">
        <v>0</v>
      </c>
      <c r="M248">
        <v>0.99987905407519295</v>
      </c>
      <c r="N248">
        <v>53.947565113114003</v>
      </c>
      <c r="P248" s="2">
        <v>0.99991324000000004</v>
      </c>
      <c r="Q248">
        <v>6.8717937157106697</v>
      </c>
      <c r="R248" s="2">
        <v>0.99989773999999998</v>
      </c>
      <c r="S248" s="2">
        <v>-9.3613236999999998</v>
      </c>
      <c r="T248">
        <f t="shared" si="12"/>
        <v>6.5999999998567205E-7</v>
      </c>
      <c r="U248">
        <f t="shared" si="13"/>
        <v>1.4000000003733248E-7</v>
      </c>
    </row>
    <row r="249" spans="1:21" x14ac:dyDescent="0.2">
      <c r="B249">
        <f t="shared" si="14"/>
        <v>-15.5</v>
      </c>
      <c r="C249">
        <f t="shared" si="15"/>
        <v>0</v>
      </c>
      <c r="D249">
        <v>24.51</v>
      </c>
      <c r="E249">
        <v>0</v>
      </c>
      <c r="F249">
        <v>27.077262999999999</v>
      </c>
      <c r="G249">
        <v>0</v>
      </c>
      <c r="H249">
        <v>0</v>
      </c>
      <c r="I249">
        <v>0.99991476255502698</v>
      </c>
      <c r="J249">
        <v>25.3453416916437</v>
      </c>
      <c r="K249">
        <v>0</v>
      </c>
      <c r="L249">
        <v>0</v>
      </c>
      <c r="M249">
        <v>0.99987891138112905</v>
      </c>
      <c r="N249">
        <v>53.947565113114003</v>
      </c>
      <c r="P249" s="2">
        <v>0.9999131</v>
      </c>
      <c r="Q249">
        <v>6.8717937157106697</v>
      </c>
      <c r="R249" s="2">
        <v>0.99989707999999999</v>
      </c>
      <c r="S249" s="2">
        <v>-5.1763235999999999</v>
      </c>
      <c r="T249">
        <f t="shared" si="12"/>
        <v>1.4900000000483971E-6</v>
      </c>
      <c r="U249">
        <f t="shared" si="13"/>
        <v>1.4900000000483971E-6</v>
      </c>
    </row>
    <row r="250" spans="1:21" x14ac:dyDescent="0.2">
      <c r="B250">
        <f t="shared" si="14"/>
        <v>-15.5</v>
      </c>
      <c r="C250">
        <f t="shared" si="15"/>
        <v>0</v>
      </c>
      <c r="D250">
        <v>22.96</v>
      </c>
      <c r="E250">
        <v>0</v>
      </c>
      <c r="F250">
        <v>27.077262999999999</v>
      </c>
      <c r="G250">
        <v>0</v>
      </c>
      <c r="H250">
        <v>0</v>
      </c>
      <c r="I250">
        <v>0.99991461986096297</v>
      </c>
      <c r="J250">
        <v>25.3453416916437</v>
      </c>
      <c r="K250">
        <v>0</v>
      </c>
      <c r="L250">
        <v>0</v>
      </c>
      <c r="M250">
        <v>0.99987876868706504</v>
      </c>
      <c r="N250">
        <v>53.947565113114003</v>
      </c>
      <c r="P250" s="2">
        <v>0.99991160999999995</v>
      </c>
      <c r="Q250">
        <v>-1.9232063605832601</v>
      </c>
      <c r="R250" s="2">
        <v>0.99989558999999995</v>
      </c>
      <c r="S250" s="2">
        <v>3.61867647</v>
      </c>
      <c r="T250">
        <f t="shared" si="12"/>
        <v>6.5999999998567205E-7</v>
      </c>
      <c r="U250">
        <f t="shared" si="13"/>
        <v>6.5999999998567205E-7</v>
      </c>
    </row>
    <row r="251" spans="1:21" x14ac:dyDescent="0.2">
      <c r="B251">
        <f t="shared" si="14"/>
        <v>-15.5</v>
      </c>
      <c r="C251">
        <f t="shared" si="15"/>
        <v>0</v>
      </c>
      <c r="D251">
        <v>23.1</v>
      </c>
      <c r="E251">
        <v>0</v>
      </c>
      <c r="F251">
        <v>27.077262999999999</v>
      </c>
      <c r="G251">
        <v>-8.3333333333333301E-2</v>
      </c>
      <c r="H251">
        <v>7.4999999999999997E-2</v>
      </c>
      <c r="I251">
        <v>0.99991395988143705</v>
      </c>
      <c r="J251">
        <v>23.432008434604398</v>
      </c>
      <c r="K251">
        <v>-8.3333333333333301E-2</v>
      </c>
      <c r="L251">
        <v>7.4999999999999997E-2</v>
      </c>
      <c r="M251">
        <v>0.99987810870753902</v>
      </c>
      <c r="N251">
        <v>52.034231856074598</v>
      </c>
      <c r="P251" s="2">
        <v>0.99991094999999997</v>
      </c>
      <c r="Q251">
        <v>3.31429351226015</v>
      </c>
      <c r="R251" s="2">
        <v>0.99989492999999996</v>
      </c>
      <c r="S251" s="2">
        <v>8.8561763500000001</v>
      </c>
      <c r="T251">
        <f t="shared" si="12"/>
        <v>1.4799999999981495E-6</v>
      </c>
      <c r="U251">
        <f t="shared" si="13"/>
        <v>1.4799999999981495E-6</v>
      </c>
    </row>
    <row r="252" spans="1:21" x14ac:dyDescent="0.2">
      <c r="B252">
        <f t="shared" si="14"/>
        <v>-15.5</v>
      </c>
      <c r="C252">
        <f t="shared" si="15"/>
        <v>0</v>
      </c>
      <c r="D252">
        <v>29.03</v>
      </c>
      <c r="E252">
        <v>0</v>
      </c>
      <c r="F252">
        <v>27.077262999999999</v>
      </c>
      <c r="G252">
        <v>0</v>
      </c>
      <c r="H252">
        <v>7.4999999999999997E-2</v>
      </c>
      <c r="I252">
        <v>0.99991381718737304</v>
      </c>
      <c r="J252">
        <v>23.432008434604398</v>
      </c>
      <c r="K252">
        <v>0</v>
      </c>
      <c r="L252">
        <v>7.4999999999999997E-2</v>
      </c>
      <c r="M252">
        <v>0.99987796601347601</v>
      </c>
      <c r="N252">
        <v>52.034231856074598</v>
      </c>
      <c r="P252" s="2">
        <v>0.99990946999999997</v>
      </c>
      <c r="Q252">
        <v>18.0659605349652</v>
      </c>
      <c r="R252" s="2">
        <v>0.99989344999999996</v>
      </c>
      <c r="S252" s="2">
        <v>23.6078434</v>
      </c>
      <c r="T252">
        <f t="shared" si="12"/>
        <v>1.4799999999981495E-6</v>
      </c>
      <c r="U252">
        <f t="shared" si="13"/>
        <v>1.4799999999981495E-6</v>
      </c>
    </row>
    <row r="253" spans="1:21" x14ac:dyDescent="0.2">
      <c r="B253">
        <f t="shared" si="14"/>
        <v>-15.5</v>
      </c>
      <c r="C253">
        <f t="shared" si="15"/>
        <v>0</v>
      </c>
      <c r="D253">
        <v>29.06</v>
      </c>
      <c r="E253">
        <v>0</v>
      </c>
      <c r="F253">
        <v>25.649737999999999</v>
      </c>
      <c r="G253">
        <v>0</v>
      </c>
      <c r="H253">
        <v>7.4999999999999997E-2</v>
      </c>
      <c r="I253">
        <v>0.99991367449331003</v>
      </c>
      <c r="J253">
        <v>23.432008434604398</v>
      </c>
      <c r="K253">
        <v>8.3333333333333301E-2</v>
      </c>
      <c r="L253">
        <v>0</v>
      </c>
      <c r="M253">
        <v>0.99987730603394998</v>
      </c>
      <c r="N253">
        <v>54.4533985799617</v>
      </c>
      <c r="P253" s="2">
        <v>0.99990798999999997</v>
      </c>
      <c r="Q253">
        <v>32.745960840141002</v>
      </c>
      <c r="R253" s="2">
        <v>0.99989196999999996</v>
      </c>
      <c r="S253" s="2">
        <v>38.287843700000003</v>
      </c>
      <c r="T253">
        <f t="shared" si="12"/>
        <v>1.4899999999373748E-6</v>
      </c>
      <c r="U253">
        <f t="shared" si="13"/>
        <v>1.4899999999373748E-6</v>
      </c>
    </row>
    <row r="254" spans="1:21" x14ac:dyDescent="0.2">
      <c r="A254" t="s">
        <v>13</v>
      </c>
      <c r="B254">
        <f t="shared" si="14"/>
        <v>-15.5</v>
      </c>
      <c r="C254">
        <f t="shared" si="15"/>
        <v>0</v>
      </c>
      <c r="D254">
        <v>35.99</v>
      </c>
      <c r="E254">
        <v>0</v>
      </c>
      <c r="F254">
        <v>25.649737999999999</v>
      </c>
      <c r="G254">
        <v>0</v>
      </c>
      <c r="H254">
        <v>7.4999999999999997E-2</v>
      </c>
      <c r="I254">
        <v>0.99991353179924602</v>
      </c>
      <c r="J254">
        <v>23.432008434604398</v>
      </c>
      <c r="K254">
        <v>-0.16666666666666599</v>
      </c>
      <c r="L254">
        <v>0.15</v>
      </c>
      <c r="M254">
        <v>0.99987582286462595</v>
      </c>
      <c r="N254">
        <v>49.610065335637998</v>
      </c>
      <c r="P254" s="2">
        <v>0.99990650000000003</v>
      </c>
      <c r="Q254">
        <v>55.3142947838259</v>
      </c>
      <c r="R254" s="2">
        <v>0.99989048000000003</v>
      </c>
      <c r="S254" s="2">
        <v>60.856177600000002</v>
      </c>
      <c r="T254">
        <f t="shared" si="12"/>
        <v>9.1000000002061654E-7</v>
      </c>
      <c r="U254">
        <f t="shared" si="13"/>
        <v>1.4799999999981495E-6</v>
      </c>
    </row>
    <row r="255" spans="1:21" x14ac:dyDescent="0.2">
      <c r="B255">
        <f t="shared" si="14"/>
        <v>-15.5</v>
      </c>
      <c r="C255">
        <f t="shared" si="15"/>
        <v>0</v>
      </c>
      <c r="D255">
        <v>39.99</v>
      </c>
      <c r="E255">
        <v>0</v>
      </c>
      <c r="F255">
        <v>25.649737999999999</v>
      </c>
      <c r="G255">
        <v>0</v>
      </c>
      <c r="H255">
        <v>7.4999999999999997E-2</v>
      </c>
      <c r="I255">
        <v>0.99991338910518202</v>
      </c>
      <c r="J255">
        <v>23.432008434604398</v>
      </c>
      <c r="K255">
        <v>0.16666666666666599</v>
      </c>
      <c r="L255">
        <v>0</v>
      </c>
      <c r="M255">
        <v>0.99987433969530104</v>
      </c>
      <c r="N255">
        <v>55.608398948715802</v>
      </c>
      <c r="P255" s="2">
        <v>0.99990502000000003</v>
      </c>
      <c r="Q255">
        <v>74.535961755668296</v>
      </c>
      <c r="R255" s="2">
        <v>0.99988957000000001</v>
      </c>
      <c r="S255" s="2">
        <v>73.657824899999994</v>
      </c>
      <c r="T255">
        <f t="shared" si="12"/>
        <v>1.4000000003733248E-7</v>
      </c>
      <c r="U255">
        <f t="shared" si="13"/>
        <v>1.4799999999981495E-6</v>
      </c>
    </row>
    <row r="256" spans="1:21" x14ac:dyDescent="0.2">
      <c r="B256">
        <f t="shared" si="14"/>
        <v>-15.5</v>
      </c>
      <c r="C256">
        <f t="shared" si="15"/>
        <v>0</v>
      </c>
      <c r="D256">
        <v>33.11</v>
      </c>
      <c r="E256">
        <v>0</v>
      </c>
      <c r="F256">
        <v>25.649737999999999</v>
      </c>
      <c r="G256">
        <v>8.3333333333333301E-2</v>
      </c>
      <c r="H256">
        <v>0</v>
      </c>
      <c r="I256">
        <v>0.99991272912565599</v>
      </c>
      <c r="J256">
        <v>26.764508574476601</v>
      </c>
      <c r="K256">
        <v>0</v>
      </c>
      <c r="L256">
        <v>0</v>
      </c>
      <c r="M256">
        <v>0.99987419700123703</v>
      </c>
      <c r="N256">
        <v>55.608398948715802</v>
      </c>
      <c r="P256" s="2">
        <v>0.99990354000000004</v>
      </c>
      <c r="Q256">
        <v>93.429295190726904</v>
      </c>
      <c r="R256" s="2">
        <v>0.99988942999999997</v>
      </c>
      <c r="S256" s="2">
        <v>73.657824899999994</v>
      </c>
      <c r="T256">
        <f t="shared" si="12"/>
        <v>1.3999999992631018E-7</v>
      </c>
      <c r="U256">
        <f t="shared" si="13"/>
        <v>1.5000000008758008E-7</v>
      </c>
    </row>
    <row r="257" spans="2:21" x14ac:dyDescent="0.2">
      <c r="B257">
        <f t="shared" si="14"/>
        <v>-15.5</v>
      </c>
      <c r="C257">
        <f t="shared" si="15"/>
        <v>0</v>
      </c>
      <c r="D257">
        <v>33.450000000000003</v>
      </c>
      <c r="E257">
        <v>0</v>
      </c>
      <c r="F257">
        <v>25.649737999999999</v>
      </c>
      <c r="G257">
        <v>-0.16666666666666599</v>
      </c>
      <c r="H257">
        <v>0.15</v>
      </c>
      <c r="I257">
        <v>0.99991124595633196</v>
      </c>
      <c r="J257">
        <v>21.246175139418</v>
      </c>
      <c r="K257">
        <v>-0.16666666666666599</v>
      </c>
      <c r="L257">
        <v>0.15</v>
      </c>
      <c r="M257">
        <v>0.99987271383191301</v>
      </c>
      <c r="N257">
        <v>50.090065513657201</v>
      </c>
      <c r="P257" s="2">
        <v>0.99990338999999995</v>
      </c>
      <c r="Q257">
        <v>93.429295190726904</v>
      </c>
      <c r="R257" s="2">
        <v>0.99988929000000004</v>
      </c>
      <c r="S257" s="2">
        <v>73.657824899999994</v>
      </c>
      <c r="T257">
        <f t="shared" si="12"/>
        <v>1.5000000008758008E-7</v>
      </c>
      <c r="U257">
        <f t="shared" si="13"/>
        <v>1.3999999992631018E-7</v>
      </c>
    </row>
    <row r="258" spans="2:21" x14ac:dyDescent="0.2">
      <c r="B258">
        <f t="shared" si="14"/>
        <v>-15.5</v>
      </c>
      <c r="C258">
        <f t="shared" si="15"/>
        <v>0</v>
      </c>
      <c r="D258">
        <v>29.89</v>
      </c>
      <c r="E258">
        <v>0</v>
      </c>
      <c r="F258">
        <v>25.649737999999999</v>
      </c>
      <c r="G258">
        <v>0.16666666666666599</v>
      </c>
      <c r="H258">
        <v>0</v>
      </c>
      <c r="I258">
        <v>0.99990976278700805</v>
      </c>
      <c r="J258">
        <v>26.821175266574599</v>
      </c>
      <c r="K258">
        <v>0.16666666666666599</v>
      </c>
      <c r="L258">
        <v>0</v>
      </c>
      <c r="M258">
        <v>0.99987123066258898</v>
      </c>
      <c r="N258">
        <v>55.6650656408138</v>
      </c>
      <c r="P258" s="2">
        <v>0.99990325000000002</v>
      </c>
      <c r="Q258">
        <v>93.429295190726904</v>
      </c>
      <c r="R258" s="2">
        <v>0.99988913999999995</v>
      </c>
      <c r="S258" s="2">
        <v>73.657824899999994</v>
      </c>
      <c r="T258">
        <f t="shared" si="12"/>
        <v>1.3999999992631018E-7</v>
      </c>
      <c r="U258">
        <f t="shared" si="13"/>
        <v>1.4000000003733248E-7</v>
      </c>
    </row>
    <row r="259" spans="2:21" x14ac:dyDescent="0.2">
      <c r="B259">
        <f t="shared" si="14"/>
        <v>-15.5</v>
      </c>
      <c r="C259">
        <f t="shared" si="15"/>
        <v>0</v>
      </c>
      <c r="D259">
        <v>25.73</v>
      </c>
      <c r="E259">
        <v>0</v>
      </c>
      <c r="F259">
        <v>25.649737999999999</v>
      </c>
      <c r="G259">
        <v>0</v>
      </c>
      <c r="H259">
        <v>0</v>
      </c>
      <c r="I259">
        <v>0.99990962009294404</v>
      </c>
      <c r="J259">
        <v>26.821175266574599</v>
      </c>
      <c r="K259">
        <v>0</v>
      </c>
      <c r="L259">
        <v>0</v>
      </c>
      <c r="M259">
        <v>0.99987108796852497</v>
      </c>
      <c r="N259">
        <v>55.6650656408138</v>
      </c>
      <c r="P259" s="2">
        <v>0.99990310999999998</v>
      </c>
      <c r="Q259">
        <v>93.429295190726904</v>
      </c>
      <c r="R259" s="2">
        <v>0.99988900000000003</v>
      </c>
      <c r="S259" s="2">
        <v>73.657824899999994</v>
      </c>
      <c r="T259">
        <f t="shared" ref="T259:T322" si="16">R259-R260</f>
        <v>1.4799999999981495E-6</v>
      </c>
      <c r="U259">
        <f t="shared" ref="U259:U322" si="17">P259-P260</f>
        <v>1.4000000003733248E-7</v>
      </c>
    </row>
    <row r="260" spans="2:21" x14ac:dyDescent="0.2">
      <c r="B260">
        <f t="shared" ref="B260:B323" si="18">C260*D260+B259</f>
        <v>-15.5</v>
      </c>
      <c r="C260">
        <f t="shared" ref="C260:C323" si="19">IF(E259-E260=0,0,E260)</f>
        <v>0</v>
      </c>
      <c r="D260">
        <v>25.69</v>
      </c>
      <c r="E260">
        <v>0</v>
      </c>
      <c r="F260">
        <v>25.649737999999999</v>
      </c>
      <c r="G260">
        <v>0</v>
      </c>
      <c r="H260">
        <v>0</v>
      </c>
      <c r="I260">
        <v>0.99990947739888003</v>
      </c>
      <c r="J260">
        <v>26.821175266574599</v>
      </c>
      <c r="K260">
        <v>0</v>
      </c>
      <c r="L260">
        <v>0</v>
      </c>
      <c r="M260">
        <v>0.99987094527446096</v>
      </c>
      <c r="N260">
        <v>55.6650656408138</v>
      </c>
      <c r="P260" s="2">
        <v>0.99990296999999995</v>
      </c>
      <c r="Q260">
        <v>93.429295190726904</v>
      </c>
      <c r="R260" s="2">
        <v>0.99988752000000003</v>
      </c>
      <c r="S260" s="2">
        <v>67.776157999999995</v>
      </c>
      <c r="T260">
        <f t="shared" si="16"/>
        <v>1.4900000000483971E-6</v>
      </c>
      <c r="U260">
        <f t="shared" si="17"/>
        <v>1.4899999999373748E-6</v>
      </c>
    </row>
    <row r="261" spans="2:21" x14ac:dyDescent="0.2">
      <c r="B261">
        <f t="shared" si="18"/>
        <v>-15.5</v>
      </c>
      <c r="C261">
        <f t="shared" si="19"/>
        <v>0</v>
      </c>
      <c r="D261">
        <v>25.47</v>
      </c>
      <c r="E261">
        <v>0</v>
      </c>
      <c r="F261">
        <v>25.649737999999999</v>
      </c>
      <c r="G261">
        <v>0</v>
      </c>
      <c r="H261">
        <v>0</v>
      </c>
      <c r="I261">
        <v>0.99990933470481602</v>
      </c>
      <c r="J261">
        <v>26.821175266574599</v>
      </c>
      <c r="K261">
        <v>0</v>
      </c>
      <c r="L261">
        <v>0</v>
      </c>
      <c r="M261">
        <v>0.99987080258039795</v>
      </c>
      <c r="N261">
        <v>55.6650656408138</v>
      </c>
      <c r="P261" s="2">
        <v>0.99990148000000001</v>
      </c>
      <c r="Q261">
        <v>87.057628600354207</v>
      </c>
      <c r="R261" s="2">
        <v>0.99988602999999998</v>
      </c>
      <c r="S261" s="2">
        <v>74.147824600000007</v>
      </c>
      <c r="T261">
        <f t="shared" si="16"/>
        <v>1.3999999992631018E-7</v>
      </c>
      <c r="U261">
        <f t="shared" si="17"/>
        <v>1.4799999999981495E-6</v>
      </c>
    </row>
    <row r="262" spans="2:21" x14ac:dyDescent="0.2">
      <c r="B262">
        <f t="shared" si="18"/>
        <v>-15.5</v>
      </c>
      <c r="C262">
        <f t="shared" si="19"/>
        <v>0</v>
      </c>
      <c r="D262">
        <v>22.65</v>
      </c>
      <c r="E262">
        <v>0</v>
      </c>
      <c r="F262">
        <v>25.649737999999999</v>
      </c>
      <c r="G262">
        <v>0</v>
      </c>
      <c r="H262">
        <v>0</v>
      </c>
      <c r="I262">
        <v>0.99990919201075201</v>
      </c>
      <c r="J262">
        <v>26.821175266574599</v>
      </c>
      <c r="K262">
        <v>0</v>
      </c>
      <c r="L262">
        <v>0</v>
      </c>
      <c r="M262">
        <v>0.99987065988633395</v>
      </c>
      <c r="N262">
        <v>55.6650656408138</v>
      </c>
      <c r="P262" s="2">
        <v>0.99990000000000001</v>
      </c>
      <c r="Q262">
        <v>81.289295165295599</v>
      </c>
      <c r="R262" s="2">
        <v>0.99988589000000005</v>
      </c>
      <c r="S262" s="2">
        <v>74.147824600000007</v>
      </c>
      <c r="T262">
        <f t="shared" si="16"/>
        <v>1.4000000003733248E-7</v>
      </c>
      <c r="U262">
        <f t="shared" si="17"/>
        <v>1.4799999999981495E-6</v>
      </c>
    </row>
    <row r="263" spans="2:21" x14ac:dyDescent="0.2">
      <c r="B263">
        <f t="shared" si="18"/>
        <v>-15.5</v>
      </c>
      <c r="C263">
        <f t="shared" si="19"/>
        <v>0</v>
      </c>
      <c r="D263">
        <v>23</v>
      </c>
      <c r="E263">
        <v>0</v>
      </c>
      <c r="F263">
        <v>25.649737999999999</v>
      </c>
      <c r="G263">
        <v>0</v>
      </c>
      <c r="H263">
        <v>0</v>
      </c>
      <c r="I263">
        <v>0.999909049316688</v>
      </c>
      <c r="J263">
        <v>26.821175266574599</v>
      </c>
      <c r="K263">
        <v>0</v>
      </c>
      <c r="L263">
        <v>0</v>
      </c>
      <c r="M263">
        <v>0.99987051719227005</v>
      </c>
      <c r="N263">
        <v>55.6650656408138</v>
      </c>
      <c r="P263" s="2">
        <v>0.99989852000000001</v>
      </c>
      <c r="Q263">
        <v>73.9309615776491</v>
      </c>
      <c r="R263" s="2">
        <v>0.99988575000000002</v>
      </c>
      <c r="S263" s="2">
        <v>74.147824600000007</v>
      </c>
      <c r="T263">
        <f t="shared" si="16"/>
        <v>1.4000000003733248E-7</v>
      </c>
      <c r="U263">
        <f t="shared" si="17"/>
        <v>6.5999999998567205E-7</v>
      </c>
    </row>
    <row r="264" spans="2:21" x14ac:dyDescent="0.2">
      <c r="B264">
        <f t="shared" si="18"/>
        <v>-15.5</v>
      </c>
      <c r="C264">
        <f t="shared" si="19"/>
        <v>0</v>
      </c>
      <c r="D264">
        <v>27.53</v>
      </c>
      <c r="E264">
        <v>0</v>
      </c>
      <c r="F264">
        <v>25.649737999999999</v>
      </c>
      <c r="G264">
        <v>0</v>
      </c>
      <c r="H264">
        <v>0</v>
      </c>
      <c r="I264">
        <v>0.99990890662262399</v>
      </c>
      <c r="J264">
        <v>26.821175266574599</v>
      </c>
      <c r="K264">
        <v>0</v>
      </c>
      <c r="L264">
        <v>0</v>
      </c>
      <c r="M264">
        <v>0.99987037449820604</v>
      </c>
      <c r="N264">
        <v>55.6650656408138</v>
      </c>
      <c r="P264" s="2">
        <v>0.99989786000000003</v>
      </c>
      <c r="Q264">
        <v>78.733461666658698</v>
      </c>
      <c r="R264" s="2">
        <v>0.99988560999999998</v>
      </c>
      <c r="S264" s="2">
        <v>74.147824600000007</v>
      </c>
      <c r="T264">
        <f t="shared" si="16"/>
        <v>1.4999999997655777E-7</v>
      </c>
      <c r="U264">
        <f t="shared" si="17"/>
        <v>6.5999999998567205E-7</v>
      </c>
    </row>
    <row r="265" spans="2:21" x14ac:dyDescent="0.2">
      <c r="B265">
        <f t="shared" si="18"/>
        <v>-15.5</v>
      </c>
      <c r="C265">
        <f t="shared" si="19"/>
        <v>0</v>
      </c>
      <c r="D265">
        <v>25.5</v>
      </c>
      <c r="E265">
        <v>0</v>
      </c>
      <c r="F265">
        <v>23.681297000000001</v>
      </c>
      <c r="G265">
        <v>0</v>
      </c>
      <c r="H265">
        <v>0</v>
      </c>
      <c r="I265">
        <v>0.99990876392855998</v>
      </c>
      <c r="J265">
        <v>26.821175266574599</v>
      </c>
      <c r="K265">
        <v>0</v>
      </c>
      <c r="L265">
        <v>0</v>
      </c>
      <c r="M265">
        <v>0.99987023180414203</v>
      </c>
      <c r="N265">
        <v>55.6650656408138</v>
      </c>
      <c r="P265" s="2">
        <v>0.99989720000000004</v>
      </c>
      <c r="Q265">
        <v>84.514295228873905</v>
      </c>
      <c r="R265" s="2">
        <v>0.99988546</v>
      </c>
      <c r="S265" s="2">
        <v>74.147824600000007</v>
      </c>
      <c r="T265">
        <f t="shared" si="16"/>
        <v>1.4799999999981495E-6</v>
      </c>
      <c r="U265">
        <f t="shared" si="17"/>
        <v>1.4900000000483971E-6</v>
      </c>
    </row>
    <row r="266" spans="2:21" x14ac:dyDescent="0.2">
      <c r="B266">
        <f t="shared" si="18"/>
        <v>-15.5</v>
      </c>
      <c r="C266">
        <f t="shared" si="19"/>
        <v>0</v>
      </c>
      <c r="D266">
        <v>25.47</v>
      </c>
      <c r="E266">
        <v>0</v>
      </c>
      <c r="F266">
        <v>23.681297000000001</v>
      </c>
      <c r="G266">
        <v>0</v>
      </c>
      <c r="H266">
        <v>0</v>
      </c>
      <c r="I266">
        <v>0.99990862123449598</v>
      </c>
      <c r="J266">
        <v>26.821175266574599</v>
      </c>
      <c r="K266">
        <v>0</v>
      </c>
      <c r="L266">
        <v>0</v>
      </c>
      <c r="M266">
        <v>0.99987008911007802</v>
      </c>
      <c r="N266">
        <v>55.6650656408138</v>
      </c>
      <c r="P266" s="2">
        <v>0.99989570999999999</v>
      </c>
      <c r="Q266">
        <v>75.740961997265799</v>
      </c>
      <c r="R266" s="2">
        <v>0.99988398000000001</v>
      </c>
      <c r="S266" s="2">
        <v>65.374491399999997</v>
      </c>
      <c r="T266">
        <f t="shared" si="16"/>
        <v>1.4799999999981495E-6</v>
      </c>
      <c r="U266">
        <f t="shared" si="17"/>
        <v>1.4799999999981495E-6</v>
      </c>
    </row>
    <row r="267" spans="2:21" x14ac:dyDescent="0.2">
      <c r="B267">
        <f t="shared" si="18"/>
        <v>-15.5</v>
      </c>
      <c r="C267">
        <f t="shared" si="19"/>
        <v>0</v>
      </c>
      <c r="D267">
        <v>27.11</v>
      </c>
      <c r="E267">
        <v>0</v>
      </c>
      <c r="F267">
        <v>23.681297000000001</v>
      </c>
      <c r="G267">
        <v>0</v>
      </c>
      <c r="H267">
        <v>0</v>
      </c>
      <c r="I267">
        <v>0.99990847854043297</v>
      </c>
      <c r="J267">
        <v>26.821175266574599</v>
      </c>
      <c r="K267">
        <v>0</v>
      </c>
      <c r="L267">
        <v>0</v>
      </c>
      <c r="M267">
        <v>0.99986994641601401</v>
      </c>
      <c r="N267">
        <v>55.6650656408138</v>
      </c>
      <c r="P267" s="2">
        <v>0.99989422999999999</v>
      </c>
      <c r="Q267">
        <v>90.565961488639502</v>
      </c>
      <c r="R267" s="2">
        <v>0.99988250000000001</v>
      </c>
      <c r="S267" s="2">
        <v>80.199490900000001</v>
      </c>
      <c r="T267">
        <f t="shared" si="16"/>
        <v>1.4999999997655777E-7</v>
      </c>
      <c r="U267">
        <f t="shared" si="17"/>
        <v>1.4799999999981495E-6</v>
      </c>
    </row>
    <row r="268" spans="2:21" x14ac:dyDescent="0.2">
      <c r="B268">
        <f t="shared" si="18"/>
        <v>-15.5</v>
      </c>
      <c r="C268">
        <f t="shared" si="19"/>
        <v>0</v>
      </c>
      <c r="D268">
        <v>25.36</v>
      </c>
      <c r="E268">
        <v>0</v>
      </c>
      <c r="F268">
        <v>23.681297000000001</v>
      </c>
      <c r="G268">
        <v>0</v>
      </c>
      <c r="H268">
        <v>0</v>
      </c>
      <c r="I268">
        <v>0.99990833584636896</v>
      </c>
      <c r="J268">
        <v>26.821175266574599</v>
      </c>
      <c r="K268">
        <v>0</v>
      </c>
      <c r="L268">
        <v>0</v>
      </c>
      <c r="M268">
        <v>0.99986980372195</v>
      </c>
      <c r="N268">
        <v>55.6650656408138</v>
      </c>
      <c r="P268" s="2">
        <v>0.99989275</v>
      </c>
      <c r="Q268">
        <v>101.03929484740399</v>
      </c>
      <c r="R268" s="2">
        <v>0.99988235000000003</v>
      </c>
      <c r="S268" s="2">
        <v>80.199490900000001</v>
      </c>
      <c r="T268">
        <f t="shared" si="16"/>
        <v>1.4000000003733248E-7</v>
      </c>
      <c r="U268">
        <f t="shared" si="17"/>
        <v>1.4900000000483971E-6</v>
      </c>
    </row>
    <row r="269" spans="2:21" x14ac:dyDescent="0.2">
      <c r="B269">
        <f t="shared" si="18"/>
        <v>-15.5</v>
      </c>
      <c r="C269">
        <f t="shared" si="19"/>
        <v>0</v>
      </c>
      <c r="D269">
        <v>23.54</v>
      </c>
      <c r="E269">
        <v>0</v>
      </c>
      <c r="F269">
        <v>23.681297000000001</v>
      </c>
      <c r="G269">
        <v>0</v>
      </c>
      <c r="H269">
        <v>0</v>
      </c>
      <c r="I269">
        <v>0.99990819315230495</v>
      </c>
      <c r="J269">
        <v>26.821175266574599</v>
      </c>
      <c r="K269">
        <v>0</v>
      </c>
      <c r="L269">
        <v>0</v>
      </c>
      <c r="M269">
        <v>0.99986966102788599</v>
      </c>
      <c r="N269">
        <v>55.6650656408138</v>
      </c>
      <c r="P269" s="2">
        <v>0.99989125999999995</v>
      </c>
      <c r="Q269">
        <v>110.507628409619</v>
      </c>
      <c r="R269" s="2">
        <v>0.99988220999999999</v>
      </c>
      <c r="S269" s="2">
        <v>80.199490900000001</v>
      </c>
      <c r="T269">
        <f t="shared" si="16"/>
        <v>1.4000000003733248E-7</v>
      </c>
      <c r="U269">
        <f t="shared" si="17"/>
        <v>1.3999999992631018E-7</v>
      </c>
    </row>
    <row r="270" spans="2:21" x14ac:dyDescent="0.2">
      <c r="B270">
        <f t="shared" si="18"/>
        <v>-15.5</v>
      </c>
      <c r="C270">
        <f t="shared" si="19"/>
        <v>0</v>
      </c>
      <c r="D270">
        <v>23.46</v>
      </c>
      <c r="E270">
        <v>0</v>
      </c>
      <c r="F270">
        <v>23.681297000000001</v>
      </c>
      <c r="G270">
        <v>0</v>
      </c>
      <c r="H270">
        <v>0</v>
      </c>
      <c r="I270">
        <v>0.99990805045824105</v>
      </c>
      <c r="J270">
        <v>26.821175266574599</v>
      </c>
      <c r="K270">
        <v>0</v>
      </c>
      <c r="L270">
        <v>0</v>
      </c>
      <c r="M270">
        <v>0.99986951833382198</v>
      </c>
      <c r="N270">
        <v>55.6650656408138</v>
      </c>
      <c r="P270" s="2">
        <v>0.99989112000000002</v>
      </c>
      <c r="Q270">
        <v>110.507628409619</v>
      </c>
      <c r="R270" s="2">
        <v>0.99988206999999996</v>
      </c>
      <c r="S270" s="2">
        <v>80.199490900000001</v>
      </c>
      <c r="T270">
        <f t="shared" si="16"/>
        <v>1.3999999992631018E-7</v>
      </c>
      <c r="U270">
        <f t="shared" si="17"/>
        <v>1.4799999999981495E-6</v>
      </c>
    </row>
    <row r="271" spans="2:21" x14ac:dyDescent="0.2">
      <c r="B271">
        <f t="shared" si="18"/>
        <v>-15.5</v>
      </c>
      <c r="C271">
        <f t="shared" si="19"/>
        <v>0</v>
      </c>
      <c r="D271">
        <v>22.95</v>
      </c>
      <c r="E271">
        <v>0</v>
      </c>
      <c r="F271">
        <v>23.681297000000001</v>
      </c>
      <c r="G271">
        <v>0</v>
      </c>
      <c r="H271">
        <v>0</v>
      </c>
      <c r="I271">
        <v>0.99990790776417704</v>
      </c>
      <c r="J271">
        <v>26.821175266574599</v>
      </c>
      <c r="K271">
        <v>0</v>
      </c>
      <c r="L271">
        <v>0</v>
      </c>
      <c r="M271">
        <v>0.99986937563975897</v>
      </c>
      <c r="N271">
        <v>55.6650656408138</v>
      </c>
      <c r="P271" s="2">
        <v>0.99988964000000002</v>
      </c>
      <c r="Q271">
        <v>102.132628409619</v>
      </c>
      <c r="R271" s="2">
        <v>0.99988193000000003</v>
      </c>
      <c r="S271" s="2">
        <v>80.199490900000001</v>
      </c>
      <c r="T271">
        <f t="shared" si="16"/>
        <v>1.4999999997655777E-7</v>
      </c>
      <c r="U271">
        <f t="shared" si="17"/>
        <v>1.4900000000483971E-6</v>
      </c>
    </row>
    <row r="272" spans="2:21" x14ac:dyDescent="0.2">
      <c r="B272">
        <f t="shared" si="18"/>
        <v>-15.5</v>
      </c>
      <c r="C272">
        <f t="shared" si="19"/>
        <v>0</v>
      </c>
      <c r="D272">
        <v>24.19</v>
      </c>
      <c r="E272">
        <v>0</v>
      </c>
      <c r="F272">
        <v>23.681297000000001</v>
      </c>
      <c r="G272">
        <v>0</v>
      </c>
      <c r="H272">
        <v>0</v>
      </c>
      <c r="I272">
        <v>0.99990776507011303</v>
      </c>
      <c r="J272">
        <v>26.821175266574599</v>
      </c>
      <c r="K272">
        <v>0</v>
      </c>
      <c r="L272">
        <v>0</v>
      </c>
      <c r="M272">
        <v>0.99986923294569496</v>
      </c>
      <c r="N272">
        <v>55.6650656408138</v>
      </c>
      <c r="P272" s="2">
        <v>0.99988814999999998</v>
      </c>
      <c r="Q272">
        <v>94.495961793815297</v>
      </c>
      <c r="R272" s="2">
        <v>0.99988178000000005</v>
      </c>
      <c r="S272" s="2">
        <v>80.199490900000001</v>
      </c>
      <c r="T272">
        <f t="shared" si="16"/>
        <v>1.4000000003733248E-7</v>
      </c>
      <c r="U272">
        <f t="shared" si="17"/>
        <v>1.4799999999981495E-6</v>
      </c>
    </row>
    <row r="273" spans="2:21" x14ac:dyDescent="0.2">
      <c r="B273">
        <f t="shared" si="18"/>
        <v>-15.5</v>
      </c>
      <c r="C273">
        <f t="shared" si="19"/>
        <v>0</v>
      </c>
      <c r="D273">
        <v>21.55</v>
      </c>
      <c r="E273">
        <v>0</v>
      </c>
      <c r="F273">
        <v>23.681297000000001</v>
      </c>
      <c r="G273">
        <v>0</v>
      </c>
      <c r="H273">
        <v>0</v>
      </c>
      <c r="I273">
        <v>0.99990762237604902</v>
      </c>
      <c r="J273">
        <v>26.821175266574599</v>
      </c>
      <c r="K273">
        <v>0</v>
      </c>
      <c r="L273">
        <v>0</v>
      </c>
      <c r="M273">
        <v>0.99986909025163095</v>
      </c>
      <c r="N273">
        <v>55.6650656408138</v>
      </c>
      <c r="P273" s="2">
        <v>0.99988666999999998</v>
      </c>
      <c r="Q273">
        <v>103.350961971834</v>
      </c>
      <c r="R273" s="2">
        <v>0.99988164000000002</v>
      </c>
      <c r="S273" s="2">
        <v>80.199490900000001</v>
      </c>
      <c r="T273">
        <f t="shared" si="16"/>
        <v>1.4000000003733248E-7</v>
      </c>
      <c r="U273">
        <f t="shared" si="17"/>
        <v>1.4799999999981495E-6</v>
      </c>
    </row>
    <row r="274" spans="2:21" x14ac:dyDescent="0.2">
      <c r="B274">
        <f t="shared" si="18"/>
        <v>-15.5</v>
      </c>
      <c r="C274">
        <f t="shared" si="19"/>
        <v>0</v>
      </c>
      <c r="D274">
        <v>21.4</v>
      </c>
      <c r="E274">
        <v>0</v>
      </c>
      <c r="F274">
        <v>23.681297000000001</v>
      </c>
      <c r="G274">
        <v>0</v>
      </c>
      <c r="H274">
        <v>0</v>
      </c>
      <c r="I274">
        <v>0.99990747968198501</v>
      </c>
      <c r="J274">
        <v>26.821175266574599</v>
      </c>
      <c r="K274">
        <v>0</v>
      </c>
      <c r="L274">
        <v>0</v>
      </c>
      <c r="M274">
        <v>0.99986894755756694</v>
      </c>
      <c r="N274">
        <v>55.6650656408138</v>
      </c>
      <c r="P274" s="2">
        <v>0.99988518999999998</v>
      </c>
      <c r="Q274">
        <v>112.070961920971</v>
      </c>
      <c r="R274" s="2">
        <v>0.99988149999999998</v>
      </c>
      <c r="S274" s="2">
        <v>80.199490900000001</v>
      </c>
      <c r="T274">
        <f t="shared" si="16"/>
        <v>1.3999999992631018E-7</v>
      </c>
      <c r="U274">
        <f t="shared" si="17"/>
        <v>1.3999999992631018E-7</v>
      </c>
    </row>
    <row r="275" spans="2:21" x14ac:dyDescent="0.2">
      <c r="B275">
        <f t="shared" si="18"/>
        <v>-15.5</v>
      </c>
      <c r="C275">
        <f t="shared" si="19"/>
        <v>0</v>
      </c>
      <c r="D275">
        <v>21.51</v>
      </c>
      <c r="E275">
        <v>0</v>
      </c>
      <c r="F275">
        <v>23.681297000000001</v>
      </c>
      <c r="G275">
        <v>0</v>
      </c>
      <c r="H275">
        <v>0</v>
      </c>
      <c r="I275">
        <v>0.999907336987921</v>
      </c>
      <c r="J275">
        <v>26.821175266574599</v>
      </c>
      <c r="K275">
        <v>0</v>
      </c>
      <c r="L275">
        <v>0</v>
      </c>
      <c r="M275">
        <v>0.99986880486350305</v>
      </c>
      <c r="N275">
        <v>55.6650656408138</v>
      </c>
      <c r="P275" s="2">
        <v>0.99988505000000005</v>
      </c>
      <c r="Q275">
        <v>112.070961920971</v>
      </c>
      <c r="R275" s="2">
        <v>0.99988136000000005</v>
      </c>
      <c r="S275" s="2">
        <v>80.199490900000001</v>
      </c>
      <c r="T275">
        <f t="shared" si="16"/>
        <v>1.5000000008758008E-7</v>
      </c>
      <c r="U275">
        <f t="shared" si="17"/>
        <v>1.5000000008758008E-7</v>
      </c>
    </row>
    <row r="276" spans="2:21" x14ac:dyDescent="0.2">
      <c r="B276">
        <f t="shared" si="18"/>
        <v>-15.5</v>
      </c>
      <c r="C276">
        <f t="shared" si="19"/>
        <v>0</v>
      </c>
      <c r="D276">
        <v>21.77</v>
      </c>
      <c r="E276">
        <v>0</v>
      </c>
      <c r="F276">
        <v>23.681297000000001</v>
      </c>
      <c r="G276">
        <v>0</v>
      </c>
      <c r="H276">
        <v>0</v>
      </c>
      <c r="I276">
        <v>0.99990719429385699</v>
      </c>
      <c r="J276">
        <v>26.821175266574599</v>
      </c>
      <c r="K276">
        <v>0</v>
      </c>
      <c r="L276">
        <v>0</v>
      </c>
      <c r="M276">
        <v>0.99986866216943904</v>
      </c>
      <c r="N276">
        <v>55.6650656408138</v>
      </c>
      <c r="P276" s="2">
        <v>0.99988489999999997</v>
      </c>
      <c r="Q276">
        <v>112.070961920971</v>
      </c>
      <c r="R276" s="2">
        <v>0.99988120999999996</v>
      </c>
      <c r="S276" s="2">
        <v>80.199490900000001</v>
      </c>
      <c r="T276">
        <f t="shared" si="16"/>
        <v>1.4799999999981495E-6</v>
      </c>
      <c r="U276">
        <f t="shared" si="17"/>
        <v>1.3999999992631018E-7</v>
      </c>
    </row>
    <row r="277" spans="2:21" x14ac:dyDescent="0.2">
      <c r="B277">
        <f t="shared" si="18"/>
        <v>-15.5</v>
      </c>
      <c r="C277">
        <f t="shared" si="19"/>
        <v>0</v>
      </c>
      <c r="D277">
        <v>20.73</v>
      </c>
      <c r="E277">
        <v>0</v>
      </c>
      <c r="F277">
        <v>22.393401999999998</v>
      </c>
      <c r="G277">
        <v>0</v>
      </c>
      <c r="H277">
        <v>0</v>
      </c>
      <c r="I277">
        <v>0.99990705159979398</v>
      </c>
      <c r="J277">
        <v>26.821175266574599</v>
      </c>
      <c r="K277">
        <v>0</v>
      </c>
      <c r="L277">
        <v>0</v>
      </c>
      <c r="M277">
        <v>0.99986851947537503</v>
      </c>
      <c r="N277">
        <v>55.6650656408138</v>
      </c>
      <c r="P277" s="2">
        <v>0.99988476000000004</v>
      </c>
      <c r="Q277">
        <v>112.070961920971</v>
      </c>
      <c r="R277" s="2">
        <v>0.99987972999999997</v>
      </c>
      <c r="S277" s="2">
        <v>74.444491099999993</v>
      </c>
      <c r="T277">
        <f t="shared" si="16"/>
        <v>1.3999999992631018E-7</v>
      </c>
      <c r="U277">
        <f t="shared" si="17"/>
        <v>1.4000000003733248E-7</v>
      </c>
    </row>
    <row r="278" spans="2:21" x14ac:dyDescent="0.2">
      <c r="B278">
        <f t="shared" si="18"/>
        <v>-15.5</v>
      </c>
      <c r="C278">
        <f t="shared" si="19"/>
        <v>0</v>
      </c>
      <c r="D278">
        <v>19.260000000000002</v>
      </c>
      <c r="E278">
        <v>0</v>
      </c>
      <c r="F278">
        <v>22.393401999999998</v>
      </c>
      <c r="G278">
        <v>0</v>
      </c>
      <c r="H278">
        <v>0</v>
      </c>
      <c r="I278">
        <v>0.99990690890572997</v>
      </c>
      <c r="J278">
        <v>26.821175266574599</v>
      </c>
      <c r="K278">
        <v>0</v>
      </c>
      <c r="L278">
        <v>0</v>
      </c>
      <c r="M278">
        <v>0.99986837678131102</v>
      </c>
      <c r="N278">
        <v>55.6650656408138</v>
      </c>
      <c r="P278" s="2">
        <v>0.99988462</v>
      </c>
      <c r="Q278">
        <v>112.070961920971</v>
      </c>
      <c r="R278" s="2">
        <v>0.99987959000000004</v>
      </c>
      <c r="S278" s="2">
        <v>74.444491099999993</v>
      </c>
      <c r="T278">
        <f t="shared" si="16"/>
        <v>1.4900000000483971E-6</v>
      </c>
      <c r="U278">
        <f t="shared" si="17"/>
        <v>1.4999999997655777E-7</v>
      </c>
    </row>
    <row r="279" spans="2:21" x14ac:dyDescent="0.2">
      <c r="B279">
        <f t="shared" si="18"/>
        <v>-15.5</v>
      </c>
      <c r="C279">
        <f t="shared" si="19"/>
        <v>0</v>
      </c>
      <c r="D279">
        <v>19.559999999999999</v>
      </c>
      <c r="E279">
        <v>0</v>
      </c>
      <c r="F279">
        <v>22.393401999999998</v>
      </c>
      <c r="G279">
        <v>0</v>
      </c>
      <c r="H279">
        <v>0</v>
      </c>
      <c r="I279">
        <v>0.99990676621166596</v>
      </c>
      <c r="J279">
        <v>26.821175266574599</v>
      </c>
      <c r="K279">
        <v>0</v>
      </c>
      <c r="L279">
        <v>0</v>
      </c>
      <c r="M279">
        <v>0.99986823408724701</v>
      </c>
      <c r="N279">
        <v>55.6650656408138</v>
      </c>
      <c r="P279" s="2">
        <v>0.99988447000000003</v>
      </c>
      <c r="Q279">
        <v>112.070961920971</v>
      </c>
      <c r="R279" s="2">
        <v>0.99987809999999999</v>
      </c>
      <c r="S279" s="2">
        <v>81.597824099999997</v>
      </c>
      <c r="T279">
        <f t="shared" si="16"/>
        <v>1.4000000003733248E-7</v>
      </c>
      <c r="U279">
        <f t="shared" si="17"/>
        <v>1.4000000003733248E-7</v>
      </c>
    </row>
    <row r="280" spans="2:21" x14ac:dyDescent="0.2">
      <c r="B280">
        <f t="shared" si="18"/>
        <v>-15.5</v>
      </c>
      <c r="C280">
        <f t="shared" si="19"/>
        <v>0</v>
      </c>
      <c r="D280">
        <v>19.28</v>
      </c>
      <c r="E280">
        <v>0</v>
      </c>
      <c r="F280">
        <v>22.393401999999998</v>
      </c>
      <c r="G280">
        <v>0</v>
      </c>
      <c r="H280">
        <v>0</v>
      </c>
      <c r="I280">
        <v>0.99990662351760196</v>
      </c>
      <c r="J280">
        <v>26.821175266574599</v>
      </c>
      <c r="K280">
        <v>0</v>
      </c>
      <c r="L280">
        <v>0</v>
      </c>
      <c r="M280">
        <v>0.999868091393183</v>
      </c>
      <c r="N280">
        <v>55.6650656408138</v>
      </c>
      <c r="P280" s="2">
        <v>0.99988432999999999</v>
      </c>
      <c r="Q280">
        <v>112.070961920971</v>
      </c>
      <c r="R280" s="2">
        <v>0.99987795999999995</v>
      </c>
      <c r="S280" s="2">
        <v>81.597824099999997</v>
      </c>
      <c r="T280">
        <f t="shared" si="16"/>
        <v>1.3999999992631018E-7</v>
      </c>
      <c r="U280">
        <f t="shared" si="17"/>
        <v>1.4000000003733248E-7</v>
      </c>
    </row>
    <row r="281" spans="2:21" x14ac:dyDescent="0.2">
      <c r="B281">
        <f t="shared" si="18"/>
        <v>-15.5</v>
      </c>
      <c r="C281">
        <f t="shared" si="19"/>
        <v>0</v>
      </c>
      <c r="D281">
        <v>19.28</v>
      </c>
      <c r="E281">
        <v>0</v>
      </c>
      <c r="F281">
        <v>22.393401999999998</v>
      </c>
      <c r="G281">
        <v>0</v>
      </c>
      <c r="H281">
        <v>0</v>
      </c>
      <c r="I281">
        <v>0.99990648082353795</v>
      </c>
      <c r="J281">
        <v>26.821175266574599</v>
      </c>
      <c r="K281">
        <v>0</v>
      </c>
      <c r="L281">
        <v>0</v>
      </c>
      <c r="M281">
        <v>0.99986794869911999</v>
      </c>
      <c r="N281">
        <v>55.6650656408138</v>
      </c>
      <c r="P281" s="2">
        <v>0.99988418999999995</v>
      </c>
      <c r="Q281">
        <v>112.070961920971</v>
      </c>
      <c r="R281" s="2">
        <v>0.99987782000000003</v>
      </c>
      <c r="S281" s="2">
        <v>81.597824099999997</v>
      </c>
      <c r="T281">
        <f t="shared" si="16"/>
        <v>1.4000000003733248E-7</v>
      </c>
      <c r="U281">
        <f t="shared" si="17"/>
        <v>1.3999999992631018E-7</v>
      </c>
    </row>
    <row r="282" spans="2:21" x14ac:dyDescent="0.2">
      <c r="B282">
        <f t="shared" si="18"/>
        <v>-15.5</v>
      </c>
      <c r="C282">
        <f t="shared" si="19"/>
        <v>0</v>
      </c>
      <c r="D282">
        <v>18.47</v>
      </c>
      <c r="E282">
        <v>0</v>
      </c>
      <c r="F282">
        <v>22.393401999999998</v>
      </c>
      <c r="G282">
        <v>0</v>
      </c>
      <c r="H282">
        <v>0</v>
      </c>
      <c r="I282">
        <v>0.99990633812947405</v>
      </c>
      <c r="J282">
        <v>26.821175266574599</v>
      </c>
      <c r="K282">
        <v>0</v>
      </c>
      <c r="L282">
        <v>0</v>
      </c>
      <c r="M282">
        <v>0.99986780600505598</v>
      </c>
      <c r="N282">
        <v>55.6650656408138</v>
      </c>
      <c r="P282" s="2">
        <v>0.99988405000000002</v>
      </c>
      <c r="Q282">
        <v>112.070961920971</v>
      </c>
      <c r="R282" s="2">
        <v>0.99987767999999999</v>
      </c>
      <c r="S282" s="2">
        <v>81.597824099999997</v>
      </c>
      <c r="T282">
        <f t="shared" si="16"/>
        <v>1.4999999997655777E-7</v>
      </c>
      <c r="U282">
        <f t="shared" si="17"/>
        <v>1.4999999997655777E-7</v>
      </c>
    </row>
    <row r="283" spans="2:21" x14ac:dyDescent="0.2">
      <c r="B283">
        <f t="shared" si="18"/>
        <v>-15.5</v>
      </c>
      <c r="C283">
        <f t="shared" si="19"/>
        <v>0</v>
      </c>
      <c r="D283">
        <v>16.809999999999999</v>
      </c>
      <c r="E283">
        <v>0</v>
      </c>
      <c r="F283">
        <v>22.393401999999998</v>
      </c>
      <c r="G283">
        <v>0</v>
      </c>
      <c r="H283">
        <v>0</v>
      </c>
      <c r="I283">
        <v>0.99990619543541004</v>
      </c>
      <c r="J283">
        <v>26.821175266574599</v>
      </c>
      <c r="K283">
        <v>0</v>
      </c>
      <c r="L283">
        <v>0</v>
      </c>
      <c r="M283">
        <v>0.99986766331099197</v>
      </c>
      <c r="N283">
        <v>55.6650656408138</v>
      </c>
      <c r="P283" s="2">
        <v>0.99988390000000005</v>
      </c>
      <c r="Q283">
        <v>112.070961920971</v>
      </c>
      <c r="R283" s="2">
        <v>0.99987753000000001</v>
      </c>
      <c r="S283" s="2">
        <v>81.597824099999997</v>
      </c>
      <c r="T283">
        <f t="shared" si="16"/>
        <v>1.4000000003733248E-7</v>
      </c>
      <c r="U283">
        <f t="shared" si="17"/>
        <v>1.4000000003733248E-7</v>
      </c>
    </row>
    <row r="284" spans="2:21" x14ac:dyDescent="0.2">
      <c r="B284">
        <f t="shared" si="18"/>
        <v>-15.5</v>
      </c>
      <c r="C284">
        <f t="shared" si="19"/>
        <v>0</v>
      </c>
      <c r="D284">
        <v>17.96</v>
      </c>
      <c r="E284">
        <v>0</v>
      </c>
      <c r="F284">
        <v>22.393401999999998</v>
      </c>
      <c r="G284">
        <v>-8.3333333333333301E-2</v>
      </c>
      <c r="H284">
        <v>7.4999999999999997E-2</v>
      </c>
      <c r="I284">
        <v>0.99990553545588401</v>
      </c>
      <c r="J284">
        <v>25.420341977745998</v>
      </c>
      <c r="K284">
        <v>0</v>
      </c>
      <c r="L284">
        <v>0</v>
      </c>
      <c r="M284">
        <v>0.99986752061692796</v>
      </c>
      <c r="N284">
        <v>55.6650656408138</v>
      </c>
      <c r="P284" s="2">
        <v>0.99988376000000001</v>
      </c>
      <c r="Q284">
        <v>112.070961920971</v>
      </c>
      <c r="R284" s="2">
        <v>0.99987738999999998</v>
      </c>
      <c r="S284" s="2">
        <v>81.597824099999997</v>
      </c>
      <c r="T284">
        <f t="shared" si="16"/>
        <v>1.3999999992631018E-7</v>
      </c>
      <c r="U284">
        <f t="shared" si="17"/>
        <v>1.4000000003733248E-7</v>
      </c>
    </row>
    <row r="285" spans="2:21" x14ac:dyDescent="0.2">
      <c r="B285">
        <f t="shared" si="18"/>
        <v>-15.5</v>
      </c>
      <c r="C285">
        <f t="shared" si="19"/>
        <v>0</v>
      </c>
      <c r="D285">
        <v>19.690000000000001</v>
      </c>
      <c r="E285">
        <v>0</v>
      </c>
      <c r="F285">
        <v>22.393401999999998</v>
      </c>
      <c r="G285">
        <v>0</v>
      </c>
      <c r="H285">
        <v>7.4999999999999997E-2</v>
      </c>
      <c r="I285">
        <v>0.99990539276182</v>
      </c>
      <c r="J285">
        <v>25.420341977745998</v>
      </c>
      <c r="K285">
        <v>0</v>
      </c>
      <c r="L285">
        <v>0</v>
      </c>
      <c r="M285">
        <v>0.99986737792286395</v>
      </c>
      <c r="N285">
        <v>55.6650656408138</v>
      </c>
      <c r="P285" s="2">
        <v>0.99988361999999997</v>
      </c>
      <c r="Q285">
        <v>112.070961920971</v>
      </c>
      <c r="R285" s="2">
        <v>0.99987725000000005</v>
      </c>
      <c r="S285" s="2">
        <v>81.597824099999997</v>
      </c>
      <c r="T285">
        <f t="shared" si="16"/>
        <v>1.5000000008758008E-7</v>
      </c>
      <c r="U285">
        <f t="shared" si="17"/>
        <v>1.3999999992631018E-7</v>
      </c>
    </row>
    <row r="286" spans="2:21" x14ac:dyDescent="0.2">
      <c r="B286">
        <f t="shared" si="18"/>
        <v>-15.5</v>
      </c>
      <c r="C286">
        <f t="shared" si="19"/>
        <v>0</v>
      </c>
      <c r="D286">
        <v>19.170000000000002</v>
      </c>
      <c r="E286">
        <v>0</v>
      </c>
      <c r="F286">
        <v>22.393401999999998</v>
      </c>
      <c r="G286">
        <v>0</v>
      </c>
      <c r="H286">
        <v>7.4999999999999997E-2</v>
      </c>
      <c r="I286">
        <v>0.99990525006775599</v>
      </c>
      <c r="J286">
        <v>25.420341977745998</v>
      </c>
      <c r="K286">
        <v>0</v>
      </c>
      <c r="L286">
        <v>0</v>
      </c>
      <c r="M286">
        <v>0.99986723522880006</v>
      </c>
      <c r="N286">
        <v>55.6650656408138</v>
      </c>
      <c r="P286" s="2">
        <v>0.99988348000000005</v>
      </c>
      <c r="Q286">
        <v>112.070961920971</v>
      </c>
      <c r="R286" s="2">
        <v>0.99987709999999996</v>
      </c>
      <c r="S286" s="2">
        <v>81.597824099999997</v>
      </c>
      <c r="T286">
        <f t="shared" si="16"/>
        <v>1.3999999992631018E-7</v>
      </c>
      <c r="U286">
        <f t="shared" si="17"/>
        <v>1.5000000008758008E-7</v>
      </c>
    </row>
    <row r="287" spans="2:21" x14ac:dyDescent="0.2">
      <c r="B287">
        <f t="shared" si="18"/>
        <v>-15.5</v>
      </c>
      <c r="C287">
        <f t="shared" si="19"/>
        <v>0</v>
      </c>
      <c r="D287">
        <v>19.66</v>
      </c>
      <c r="E287">
        <v>0</v>
      </c>
      <c r="F287">
        <v>22.393401999999998</v>
      </c>
      <c r="G287">
        <v>0</v>
      </c>
      <c r="H287">
        <v>7.4999999999999997E-2</v>
      </c>
      <c r="I287">
        <v>0.99990510737369298</v>
      </c>
      <c r="J287">
        <v>25.420341977745998</v>
      </c>
      <c r="K287">
        <v>0</v>
      </c>
      <c r="L287">
        <v>0</v>
      </c>
      <c r="M287">
        <v>0.99986709253473605</v>
      </c>
      <c r="N287">
        <v>55.6650656408138</v>
      </c>
      <c r="P287" s="2">
        <v>0.99988332999999996</v>
      </c>
      <c r="Q287">
        <v>112.070961920971</v>
      </c>
      <c r="R287" s="2">
        <v>0.99987696000000004</v>
      </c>
      <c r="S287" s="2">
        <v>81.597824099999997</v>
      </c>
      <c r="T287">
        <f t="shared" si="16"/>
        <v>1.4000000003733248E-7</v>
      </c>
      <c r="U287">
        <f t="shared" si="17"/>
        <v>1.3999999992631018E-7</v>
      </c>
    </row>
    <row r="288" spans="2:21" x14ac:dyDescent="0.2">
      <c r="B288">
        <f t="shared" si="18"/>
        <v>-15.5</v>
      </c>
      <c r="C288">
        <f t="shared" si="19"/>
        <v>0</v>
      </c>
      <c r="D288">
        <v>19.66</v>
      </c>
      <c r="E288">
        <v>0</v>
      </c>
      <c r="F288">
        <v>22.393401999999998</v>
      </c>
      <c r="G288">
        <v>0</v>
      </c>
      <c r="H288">
        <v>7.4999999999999997E-2</v>
      </c>
      <c r="I288">
        <v>0.99990496467962897</v>
      </c>
      <c r="J288">
        <v>25.420341977745998</v>
      </c>
      <c r="K288">
        <v>0</v>
      </c>
      <c r="L288">
        <v>0</v>
      </c>
      <c r="M288">
        <v>0.99986694984067204</v>
      </c>
      <c r="N288">
        <v>55.6650656408138</v>
      </c>
      <c r="P288" s="2">
        <v>0.99988319000000003</v>
      </c>
      <c r="Q288">
        <v>112.070961920971</v>
      </c>
      <c r="R288" s="2">
        <v>0.99987682</v>
      </c>
      <c r="S288" s="2">
        <v>81.597824099999997</v>
      </c>
      <c r="T288">
        <f t="shared" si="16"/>
        <v>6.5999999998567205E-7</v>
      </c>
      <c r="U288">
        <f t="shared" si="17"/>
        <v>1.4000000003733248E-7</v>
      </c>
    </row>
    <row r="289" spans="2:21" x14ac:dyDescent="0.2">
      <c r="B289">
        <f t="shared" si="18"/>
        <v>-15.5</v>
      </c>
      <c r="C289">
        <f t="shared" si="19"/>
        <v>0</v>
      </c>
      <c r="D289">
        <v>20.25</v>
      </c>
      <c r="E289">
        <v>0</v>
      </c>
      <c r="F289">
        <v>22.638691999999999</v>
      </c>
      <c r="G289">
        <v>0</v>
      </c>
      <c r="H289">
        <v>7.4999999999999997E-2</v>
      </c>
      <c r="I289">
        <v>0.99990482198556496</v>
      </c>
      <c r="J289">
        <v>25.420341977745998</v>
      </c>
      <c r="K289">
        <v>0</v>
      </c>
      <c r="L289">
        <v>0</v>
      </c>
      <c r="M289">
        <v>0.99986680714660803</v>
      </c>
      <c r="N289">
        <v>55.6650656408138</v>
      </c>
      <c r="P289" s="2">
        <v>0.99988305</v>
      </c>
      <c r="Q289">
        <v>112.070961920971</v>
      </c>
      <c r="R289" s="2">
        <v>0.99987616000000001</v>
      </c>
      <c r="S289" s="2">
        <v>79.3753241</v>
      </c>
      <c r="T289">
        <f t="shared" si="16"/>
        <v>1.4000000003733248E-7</v>
      </c>
      <c r="U289">
        <f t="shared" si="17"/>
        <v>1.4000000003733248E-7</v>
      </c>
    </row>
    <row r="290" spans="2:21" x14ac:dyDescent="0.2">
      <c r="B290">
        <f t="shared" si="18"/>
        <v>-15.5</v>
      </c>
      <c r="C290">
        <f t="shared" si="19"/>
        <v>0</v>
      </c>
      <c r="D290">
        <v>20.420000000000002</v>
      </c>
      <c r="E290">
        <v>0</v>
      </c>
      <c r="F290">
        <v>22.638691999999999</v>
      </c>
      <c r="G290">
        <v>8.3333333333333301E-2</v>
      </c>
      <c r="H290">
        <v>0</v>
      </c>
      <c r="I290">
        <v>0.99990416200603904</v>
      </c>
      <c r="J290">
        <v>27.107841977745998</v>
      </c>
      <c r="K290">
        <v>0</v>
      </c>
      <c r="L290">
        <v>0</v>
      </c>
      <c r="M290">
        <v>0.99986666445254402</v>
      </c>
      <c r="N290">
        <v>55.6650656408138</v>
      </c>
      <c r="P290" s="2">
        <v>0.99988290999999996</v>
      </c>
      <c r="Q290">
        <v>112.070961920971</v>
      </c>
      <c r="R290" s="2">
        <v>0.99987601999999998</v>
      </c>
      <c r="S290" s="2">
        <v>79.3753241</v>
      </c>
      <c r="T290">
        <f t="shared" si="16"/>
        <v>6.5999999998567205E-7</v>
      </c>
      <c r="U290">
        <f t="shared" si="17"/>
        <v>1.4999999997655777E-7</v>
      </c>
    </row>
    <row r="291" spans="2:21" x14ac:dyDescent="0.2">
      <c r="B291">
        <f t="shared" si="18"/>
        <v>-15.5</v>
      </c>
      <c r="C291">
        <f t="shared" si="19"/>
        <v>0</v>
      </c>
      <c r="D291">
        <v>21.47</v>
      </c>
      <c r="E291">
        <v>0</v>
      </c>
      <c r="F291">
        <v>22.638691999999999</v>
      </c>
      <c r="G291">
        <v>0</v>
      </c>
      <c r="H291">
        <v>0</v>
      </c>
      <c r="I291">
        <v>0.99990401931197503</v>
      </c>
      <c r="J291">
        <v>27.107841977745998</v>
      </c>
      <c r="K291">
        <v>0</v>
      </c>
      <c r="L291">
        <v>0</v>
      </c>
      <c r="M291">
        <v>0.99986652175848101</v>
      </c>
      <c r="N291">
        <v>55.6650656408138</v>
      </c>
      <c r="P291" s="2">
        <v>0.99988275999999998</v>
      </c>
      <c r="Q291">
        <v>112.070961920971</v>
      </c>
      <c r="R291" s="2">
        <v>0.99987535999999999</v>
      </c>
      <c r="S291" s="2">
        <v>81.770324099999996</v>
      </c>
      <c r="T291">
        <f t="shared" si="16"/>
        <v>1.4999999997655777E-7</v>
      </c>
      <c r="U291">
        <f t="shared" si="17"/>
        <v>1.3999999992631018E-7</v>
      </c>
    </row>
    <row r="292" spans="2:21" x14ac:dyDescent="0.2">
      <c r="B292">
        <f t="shared" si="18"/>
        <v>-15.5</v>
      </c>
      <c r="C292">
        <f t="shared" si="19"/>
        <v>0</v>
      </c>
      <c r="D292">
        <v>20.65</v>
      </c>
      <c r="E292">
        <v>0</v>
      </c>
      <c r="F292">
        <v>22.638691999999999</v>
      </c>
      <c r="G292">
        <v>0</v>
      </c>
      <c r="H292">
        <v>0</v>
      </c>
      <c r="I292">
        <v>0.99990387661791102</v>
      </c>
      <c r="J292">
        <v>27.107841977745998</v>
      </c>
      <c r="K292">
        <v>0</v>
      </c>
      <c r="L292">
        <v>0</v>
      </c>
      <c r="M292">
        <v>0.999866379064417</v>
      </c>
      <c r="N292">
        <v>55.6650656408138</v>
      </c>
      <c r="P292" s="2">
        <v>0.99988262000000006</v>
      </c>
      <c r="Q292">
        <v>112.070961920971</v>
      </c>
      <c r="R292" s="2">
        <v>0.99987521000000001</v>
      </c>
      <c r="S292" s="2">
        <v>81.770324099999996</v>
      </c>
      <c r="T292">
        <f t="shared" si="16"/>
        <v>1.4799999999981495E-6</v>
      </c>
      <c r="U292">
        <f t="shared" si="17"/>
        <v>1.4000000003733248E-7</v>
      </c>
    </row>
    <row r="293" spans="2:21" x14ac:dyDescent="0.2">
      <c r="B293">
        <f t="shared" si="18"/>
        <v>-15.5</v>
      </c>
      <c r="C293">
        <f t="shared" si="19"/>
        <v>0</v>
      </c>
      <c r="D293">
        <v>20.66</v>
      </c>
      <c r="E293">
        <v>0</v>
      </c>
      <c r="F293">
        <v>22.638691999999999</v>
      </c>
      <c r="G293">
        <v>0</v>
      </c>
      <c r="H293">
        <v>0</v>
      </c>
      <c r="I293">
        <v>0.99990373392384702</v>
      </c>
      <c r="J293">
        <v>27.107841977745998</v>
      </c>
      <c r="K293">
        <v>0</v>
      </c>
      <c r="L293">
        <v>0</v>
      </c>
      <c r="M293">
        <v>0.99986623637035299</v>
      </c>
      <c r="N293">
        <v>55.6650656408138</v>
      </c>
      <c r="P293" s="2">
        <v>0.99988248000000002</v>
      </c>
      <c r="Q293">
        <v>112.070961920971</v>
      </c>
      <c r="R293" s="2">
        <v>0.99987373000000002</v>
      </c>
      <c r="S293" s="2">
        <v>76.790324200000001</v>
      </c>
      <c r="T293">
        <f t="shared" si="16"/>
        <v>1.4000000003733248E-7</v>
      </c>
      <c r="U293">
        <f t="shared" si="17"/>
        <v>1.4999999997655777E-7</v>
      </c>
    </row>
    <row r="294" spans="2:21" x14ac:dyDescent="0.2">
      <c r="B294">
        <f t="shared" si="18"/>
        <v>-15.5</v>
      </c>
      <c r="C294">
        <f t="shared" si="19"/>
        <v>0</v>
      </c>
      <c r="D294">
        <v>21.38</v>
      </c>
      <c r="E294">
        <v>0</v>
      </c>
      <c r="F294">
        <v>22.638691999999999</v>
      </c>
      <c r="G294">
        <v>0</v>
      </c>
      <c r="H294">
        <v>0</v>
      </c>
      <c r="I294">
        <v>0.99990359122978301</v>
      </c>
      <c r="J294">
        <v>27.107841977745998</v>
      </c>
      <c r="K294">
        <v>0</v>
      </c>
      <c r="L294">
        <v>0</v>
      </c>
      <c r="M294">
        <v>0.99986609367628898</v>
      </c>
      <c r="N294">
        <v>55.6650656408138</v>
      </c>
      <c r="P294" s="2">
        <v>0.99988233000000004</v>
      </c>
      <c r="Q294">
        <v>112.070961920971</v>
      </c>
      <c r="R294" s="2">
        <v>0.99987358999999998</v>
      </c>
      <c r="S294" s="2">
        <v>76.790324200000001</v>
      </c>
      <c r="T294">
        <f t="shared" si="16"/>
        <v>1.4799999999981495E-6</v>
      </c>
      <c r="U294">
        <f t="shared" si="17"/>
        <v>1.4000000003733248E-7</v>
      </c>
    </row>
    <row r="295" spans="2:21" x14ac:dyDescent="0.2">
      <c r="B295">
        <f t="shared" si="18"/>
        <v>-15.5</v>
      </c>
      <c r="C295">
        <f t="shared" si="19"/>
        <v>0</v>
      </c>
      <c r="D295">
        <v>21.48</v>
      </c>
      <c r="E295">
        <v>0</v>
      </c>
      <c r="F295">
        <v>22.638691999999999</v>
      </c>
      <c r="G295">
        <v>0</v>
      </c>
      <c r="H295">
        <v>0</v>
      </c>
      <c r="I295">
        <v>0.999903448535719</v>
      </c>
      <c r="J295">
        <v>27.107841977745998</v>
      </c>
      <c r="K295">
        <v>0</v>
      </c>
      <c r="L295">
        <v>0</v>
      </c>
      <c r="M295">
        <v>0.99986595098222497</v>
      </c>
      <c r="N295">
        <v>55.6650656408138</v>
      </c>
      <c r="P295" s="2">
        <v>0.99988219</v>
      </c>
      <c r="Q295">
        <v>112.070961920971</v>
      </c>
      <c r="R295" s="2">
        <v>0.99987210999999998</v>
      </c>
      <c r="S295" s="2">
        <v>83.076991100000001</v>
      </c>
      <c r="T295">
        <f t="shared" si="16"/>
        <v>1.4999999997655777E-7</v>
      </c>
      <c r="U295">
        <f t="shared" si="17"/>
        <v>1.4000000003733248E-7</v>
      </c>
    </row>
    <row r="296" spans="2:21" x14ac:dyDescent="0.2">
      <c r="B296">
        <f t="shared" si="18"/>
        <v>-15.5</v>
      </c>
      <c r="C296">
        <f t="shared" si="19"/>
        <v>0</v>
      </c>
      <c r="D296">
        <v>21.25</v>
      </c>
      <c r="E296">
        <v>0</v>
      </c>
      <c r="F296">
        <v>22.638691999999999</v>
      </c>
      <c r="G296">
        <v>0</v>
      </c>
      <c r="H296">
        <v>0</v>
      </c>
      <c r="I296">
        <v>0.99990330584165499</v>
      </c>
      <c r="J296">
        <v>27.107841977745998</v>
      </c>
      <c r="K296">
        <v>0</v>
      </c>
      <c r="L296">
        <v>0</v>
      </c>
      <c r="M296">
        <v>0.99986580828816096</v>
      </c>
      <c r="N296">
        <v>55.6650656408138</v>
      </c>
      <c r="P296" s="2">
        <v>0.99988204999999997</v>
      </c>
      <c r="Q296">
        <v>112.070961920971</v>
      </c>
      <c r="R296" s="2">
        <v>0.99987196</v>
      </c>
      <c r="S296" s="2">
        <v>83.076991100000001</v>
      </c>
      <c r="T296">
        <f t="shared" si="16"/>
        <v>1.4000000003733248E-7</v>
      </c>
      <c r="U296">
        <f t="shared" si="17"/>
        <v>1.3999999992631018E-7</v>
      </c>
    </row>
    <row r="297" spans="2:21" x14ac:dyDescent="0.2">
      <c r="B297">
        <f t="shared" si="18"/>
        <v>-15.5</v>
      </c>
      <c r="C297">
        <f t="shared" si="19"/>
        <v>0</v>
      </c>
      <c r="D297">
        <v>21.93</v>
      </c>
      <c r="E297">
        <v>0</v>
      </c>
      <c r="F297">
        <v>22.638691999999999</v>
      </c>
      <c r="G297">
        <v>0</v>
      </c>
      <c r="H297">
        <v>0</v>
      </c>
      <c r="I297">
        <v>0.99990316314759198</v>
      </c>
      <c r="J297">
        <v>27.107841977745998</v>
      </c>
      <c r="K297">
        <v>0</v>
      </c>
      <c r="L297">
        <v>0</v>
      </c>
      <c r="M297">
        <v>0.99986566559409695</v>
      </c>
      <c r="N297">
        <v>55.6650656408138</v>
      </c>
      <c r="P297" s="2">
        <v>0.99988191000000004</v>
      </c>
      <c r="Q297">
        <v>112.070961920971</v>
      </c>
      <c r="R297" s="2">
        <v>0.99987181999999997</v>
      </c>
      <c r="S297" s="2">
        <v>83.076991100000001</v>
      </c>
      <c r="T297">
        <f t="shared" si="16"/>
        <v>1.3999999992631018E-7</v>
      </c>
      <c r="U297">
        <f t="shared" si="17"/>
        <v>1.5000000008758008E-7</v>
      </c>
    </row>
    <row r="298" spans="2:21" x14ac:dyDescent="0.2">
      <c r="B298">
        <f t="shared" si="18"/>
        <v>-15.5</v>
      </c>
      <c r="C298">
        <f t="shared" si="19"/>
        <v>0</v>
      </c>
      <c r="D298">
        <v>21.93</v>
      </c>
      <c r="E298">
        <v>0</v>
      </c>
      <c r="F298">
        <v>22.638691999999999</v>
      </c>
      <c r="G298">
        <v>0</v>
      </c>
      <c r="H298">
        <v>0</v>
      </c>
      <c r="I298">
        <v>0.99990302045352797</v>
      </c>
      <c r="J298">
        <v>27.107841977745998</v>
      </c>
      <c r="K298">
        <v>0</v>
      </c>
      <c r="L298">
        <v>0</v>
      </c>
      <c r="M298">
        <v>0.99986552290003305</v>
      </c>
      <c r="N298">
        <v>55.6650656408138</v>
      </c>
      <c r="P298" s="2">
        <v>0.99988175999999995</v>
      </c>
      <c r="Q298">
        <v>112.070961920971</v>
      </c>
      <c r="R298" s="2">
        <v>0.99987168000000004</v>
      </c>
      <c r="S298" s="2">
        <v>83.076991100000001</v>
      </c>
      <c r="T298">
        <f t="shared" si="16"/>
        <v>1.5000000008758008E-7</v>
      </c>
      <c r="U298">
        <f t="shared" si="17"/>
        <v>1.3999999992631018E-7</v>
      </c>
    </row>
    <row r="299" spans="2:21" x14ac:dyDescent="0.2">
      <c r="B299">
        <f t="shared" si="18"/>
        <v>-15.5</v>
      </c>
      <c r="C299">
        <f t="shared" si="19"/>
        <v>0</v>
      </c>
      <c r="D299">
        <v>21.25</v>
      </c>
      <c r="E299">
        <v>0</v>
      </c>
      <c r="F299">
        <v>22.638691999999999</v>
      </c>
      <c r="G299">
        <v>0</v>
      </c>
      <c r="H299">
        <v>0</v>
      </c>
      <c r="I299">
        <v>0.99990287775946396</v>
      </c>
      <c r="J299">
        <v>27.107841977745998</v>
      </c>
      <c r="K299">
        <v>0</v>
      </c>
      <c r="L299">
        <v>0</v>
      </c>
      <c r="M299">
        <v>0.99986538020596905</v>
      </c>
      <c r="N299">
        <v>55.6650656408138</v>
      </c>
      <c r="P299" s="2">
        <v>0.99988162000000003</v>
      </c>
      <c r="Q299">
        <v>112.070961920971</v>
      </c>
      <c r="R299" s="2">
        <v>0.99987152999999995</v>
      </c>
      <c r="S299" s="2">
        <v>83.076991100000001</v>
      </c>
      <c r="T299">
        <f t="shared" si="16"/>
        <v>1.3999999992631018E-7</v>
      </c>
      <c r="U299">
        <f t="shared" si="17"/>
        <v>1.4000000003733248E-7</v>
      </c>
    </row>
    <row r="300" spans="2:21" x14ac:dyDescent="0.2">
      <c r="B300">
        <f t="shared" si="18"/>
        <v>-15.5</v>
      </c>
      <c r="C300">
        <f t="shared" si="19"/>
        <v>0</v>
      </c>
      <c r="D300">
        <v>21.87</v>
      </c>
      <c r="E300">
        <v>0</v>
      </c>
      <c r="F300">
        <v>22.638691999999999</v>
      </c>
      <c r="G300">
        <v>0</v>
      </c>
      <c r="H300">
        <v>0</v>
      </c>
      <c r="I300">
        <v>0.99990273506539995</v>
      </c>
      <c r="J300">
        <v>27.107841977745998</v>
      </c>
      <c r="K300">
        <v>0</v>
      </c>
      <c r="L300">
        <v>0</v>
      </c>
      <c r="M300">
        <v>0.99986523751190504</v>
      </c>
      <c r="N300">
        <v>55.6650656408138</v>
      </c>
      <c r="P300" s="2">
        <v>0.99988147999999999</v>
      </c>
      <c r="Q300">
        <v>112.070961920971</v>
      </c>
      <c r="R300" s="2">
        <v>0.99987139000000003</v>
      </c>
      <c r="S300" s="2">
        <v>83.076991100000001</v>
      </c>
      <c r="T300">
        <f t="shared" si="16"/>
        <v>1.4000000003733248E-7</v>
      </c>
      <c r="U300">
        <f t="shared" si="17"/>
        <v>1.4000000003733248E-7</v>
      </c>
    </row>
    <row r="301" spans="2:21" x14ac:dyDescent="0.2">
      <c r="B301">
        <f t="shared" si="18"/>
        <v>-15.5</v>
      </c>
      <c r="C301">
        <f t="shared" si="19"/>
        <v>0</v>
      </c>
      <c r="D301">
        <v>21.25</v>
      </c>
      <c r="E301">
        <v>0</v>
      </c>
      <c r="F301">
        <v>22.353090999999999</v>
      </c>
      <c r="G301">
        <v>0</v>
      </c>
      <c r="H301">
        <v>0</v>
      </c>
      <c r="I301">
        <v>0.99990259237133605</v>
      </c>
      <c r="J301">
        <v>27.107841977745998</v>
      </c>
      <c r="K301">
        <v>0</v>
      </c>
      <c r="L301">
        <v>0</v>
      </c>
      <c r="M301">
        <v>0.99986509481784203</v>
      </c>
      <c r="N301">
        <v>55.6650656408138</v>
      </c>
      <c r="P301" s="2">
        <v>0.99988133999999995</v>
      </c>
      <c r="Q301">
        <v>112.070961920971</v>
      </c>
      <c r="R301" s="2">
        <v>0.99987124999999999</v>
      </c>
      <c r="S301" s="2">
        <v>83.076991100000001</v>
      </c>
      <c r="T301">
        <f t="shared" si="16"/>
        <v>1.4000000003733248E-7</v>
      </c>
      <c r="U301">
        <f t="shared" si="17"/>
        <v>1.4999999997655777E-7</v>
      </c>
    </row>
    <row r="302" spans="2:21" x14ac:dyDescent="0.2">
      <c r="B302">
        <f t="shared" si="18"/>
        <v>-15.5</v>
      </c>
      <c r="C302">
        <f t="shared" si="19"/>
        <v>0</v>
      </c>
      <c r="D302">
        <v>20.61</v>
      </c>
      <c r="E302">
        <v>0</v>
      </c>
      <c r="F302">
        <v>22.353090999999999</v>
      </c>
      <c r="G302">
        <v>0</v>
      </c>
      <c r="H302">
        <v>0</v>
      </c>
      <c r="I302">
        <v>0.99990244967727204</v>
      </c>
      <c r="J302">
        <v>27.107841977745998</v>
      </c>
      <c r="K302">
        <v>0</v>
      </c>
      <c r="L302">
        <v>0</v>
      </c>
      <c r="M302">
        <v>0.99986495212377802</v>
      </c>
      <c r="N302">
        <v>55.6650656408138</v>
      </c>
      <c r="P302" s="2">
        <v>0.99988118999999998</v>
      </c>
      <c r="Q302">
        <v>112.070961920971</v>
      </c>
      <c r="R302" s="2">
        <v>0.99987110999999995</v>
      </c>
      <c r="S302" s="2">
        <v>83.076991100000001</v>
      </c>
      <c r="T302">
        <f t="shared" si="16"/>
        <v>1.4999999997655777E-7</v>
      </c>
      <c r="U302">
        <f t="shared" si="17"/>
        <v>1.3999999992631018E-7</v>
      </c>
    </row>
    <row r="303" spans="2:21" x14ac:dyDescent="0.2">
      <c r="B303">
        <f t="shared" si="18"/>
        <v>-15.5</v>
      </c>
      <c r="C303">
        <f t="shared" si="19"/>
        <v>0</v>
      </c>
      <c r="D303">
        <v>21.12</v>
      </c>
      <c r="E303">
        <v>0</v>
      </c>
      <c r="F303">
        <v>22.353090999999999</v>
      </c>
      <c r="G303">
        <v>0</v>
      </c>
      <c r="H303">
        <v>0</v>
      </c>
      <c r="I303">
        <v>0.99990230698320803</v>
      </c>
      <c r="J303">
        <v>27.107841977745998</v>
      </c>
      <c r="K303">
        <v>0</v>
      </c>
      <c r="L303">
        <v>0</v>
      </c>
      <c r="M303">
        <v>0.99986480942971401</v>
      </c>
      <c r="N303">
        <v>55.6650656408138</v>
      </c>
      <c r="P303" s="2">
        <v>0.99988105000000005</v>
      </c>
      <c r="Q303">
        <v>112.070961920971</v>
      </c>
      <c r="R303" s="2">
        <v>0.99987095999999998</v>
      </c>
      <c r="S303" s="2">
        <v>83.076991100000001</v>
      </c>
      <c r="T303">
        <f t="shared" si="16"/>
        <v>1.3999999992631018E-7</v>
      </c>
      <c r="U303">
        <f t="shared" si="17"/>
        <v>1.4000000003733248E-7</v>
      </c>
    </row>
    <row r="304" spans="2:21" x14ac:dyDescent="0.2">
      <c r="B304">
        <f t="shared" si="18"/>
        <v>-15.5</v>
      </c>
      <c r="C304">
        <f t="shared" si="19"/>
        <v>0</v>
      </c>
      <c r="D304">
        <v>21.17</v>
      </c>
      <c r="E304">
        <v>0</v>
      </c>
      <c r="F304">
        <v>22.353090999999999</v>
      </c>
      <c r="G304">
        <v>0</v>
      </c>
      <c r="H304">
        <v>0</v>
      </c>
      <c r="I304">
        <v>0.99990216428914402</v>
      </c>
      <c r="J304">
        <v>27.107841977745998</v>
      </c>
      <c r="K304">
        <v>0</v>
      </c>
      <c r="L304">
        <v>0</v>
      </c>
      <c r="M304">
        <v>0.99986466673565</v>
      </c>
      <c r="N304">
        <v>55.6650656408138</v>
      </c>
      <c r="P304" s="2">
        <v>0.99988091000000001</v>
      </c>
      <c r="Q304">
        <v>112.070961920971</v>
      </c>
      <c r="R304" s="2">
        <v>0.99987082000000005</v>
      </c>
      <c r="S304" s="2">
        <v>83.076991100000001</v>
      </c>
      <c r="T304">
        <f t="shared" si="16"/>
        <v>1.4799999999981495E-6</v>
      </c>
      <c r="U304">
        <f t="shared" si="17"/>
        <v>1.4900000000483971E-6</v>
      </c>
    </row>
    <row r="305" spans="2:21" x14ac:dyDescent="0.2">
      <c r="B305">
        <f t="shared" si="18"/>
        <v>-15.5</v>
      </c>
      <c r="C305">
        <f t="shared" si="19"/>
        <v>0</v>
      </c>
      <c r="D305">
        <v>21.17</v>
      </c>
      <c r="E305">
        <v>0</v>
      </c>
      <c r="F305">
        <v>22.353090999999999</v>
      </c>
      <c r="G305">
        <v>0</v>
      </c>
      <c r="H305">
        <v>0</v>
      </c>
      <c r="I305">
        <v>0.99990202159508002</v>
      </c>
      <c r="J305">
        <v>27.107841977745998</v>
      </c>
      <c r="K305">
        <v>0</v>
      </c>
      <c r="L305">
        <v>0</v>
      </c>
      <c r="M305">
        <v>0.99986452404158599</v>
      </c>
      <c r="N305">
        <v>55.6650656408138</v>
      </c>
      <c r="P305" s="2">
        <v>0.99987941999999996</v>
      </c>
      <c r="Q305">
        <v>107.067628511344</v>
      </c>
      <c r="R305" s="2">
        <v>0.99986934000000005</v>
      </c>
      <c r="S305" s="2">
        <v>78.073657699999998</v>
      </c>
      <c r="T305">
        <f t="shared" si="16"/>
        <v>1.5000000008758008E-7</v>
      </c>
      <c r="U305">
        <f t="shared" si="17"/>
        <v>1.4799999999981495E-6</v>
      </c>
    </row>
    <row r="306" spans="2:21" x14ac:dyDescent="0.2">
      <c r="B306">
        <f t="shared" si="18"/>
        <v>-15.5</v>
      </c>
      <c r="C306">
        <f t="shared" si="19"/>
        <v>0</v>
      </c>
      <c r="D306">
        <v>21.12</v>
      </c>
      <c r="E306">
        <v>0</v>
      </c>
      <c r="F306">
        <v>22.353090999999999</v>
      </c>
      <c r="G306">
        <v>0</v>
      </c>
      <c r="H306">
        <v>0</v>
      </c>
      <c r="I306">
        <v>0.99990187890101601</v>
      </c>
      <c r="J306">
        <v>27.107841977745998</v>
      </c>
      <c r="K306">
        <v>0</v>
      </c>
      <c r="L306">
        <v>0</v>
      </c>
      <c r="M306">
        <v>0.99986438134752198</v>
      </c>
      <c r="N306">
        <v>55.6650656408138</v>
      </c>
      <c r="P306" s="2">
        <v>0.99987793999999997</v>
      </c>
      <c r="Q306">
        <v>113.584294923698</v>
      </c>
      <c r="R306" s="2">
        <v>0.99986918999999996</v>
      </c>
      <c r="S306" s="2">
        <v>78.073657699999998</v>
      </c>
      <c r="T306">
        <f t="shared" si="16"/>
        <v>1.3999999992631018E-7</v>
      </c>
      <c r="U306">
        <f t="shared" si="17"/>
        <v>1.3999999992631018E-7</v>
      </c>
    </row>
    <row r="307" spans="2:21" x14ac:dyDescent="0.2">
      <c r="B307">
        <f t="shared" si="18"/>
        <v>-15.5</v>
      </c>
      <c r="C307">
        <f t="shared" si="19"/>
        <v>0</v>
      </c>
      <c r="D307">
        <v>20.8</v>
      </c>
      <c r="E307">
        <v>0</v>
      </c>
      <c r="F307">
        <v>22.353090999999999</v>
      </c>
      <c r="G307">
        <v>0</v>
      </c>
      <c r="H307">
        <v>0</v>
      </c>
      <c r="I307">
        <v>0.999901736206953</v>
      </c>
      <c r="J307">
        <v>27.107841977745998</v>
      </c>
      <c r="K307">
        <v>0</v>
      </c>
      <c r="L307">
        <v>0</v>
      </c>
      <c r="M307">
        <v>0.99986423865345797</v>
      </c>
      <c r="N307">
        <v>55.6650656408138</v>
      </c>
      <c r="P307" s="2">
        <v>0.99987780000000004</v>
      </c>
      <c r="Q307">
        <v>113.584294923698</v>
      </c>
      <c r="R307" s="2">
        <v>0.99986905000000004</v>
      </c>
      <c r="S307" s="2">
        <v>78.073657699999998</v>
      </c>
      <c r="T307">
        <f t="shared" si="16"/>
        <v>1.4000000003733248E-7</v>
      </c>
      <c r="U307">
        <f t="shared" si="17"/>
        <v>1.4000000003733248E-7</v>
      </c>
    </row>
    <row r="308" spans="2:21" x14ac:dyDescent="0.2">
      <c r="B308">
        <f t="shared" si="18"/>
        <v>-15.5</v>
      </c>
      <c r="C308">
        <f t="shared" si="19"/>
        <v>0</v>
      </c>
      <c r="D308">
        <v>21</v>
      </c>
      <c r="E308">
        <v>0</v>
      </c>
      <c r="F308">
        <v>22.353090999999999</v>
      </c>
      <c r="G308">
        <v>0</v>
      </c>
      <c r="H308">
        <v>0</v>
      </c>
      <c r="I308">
        <v>0.99990159351288899</v>
      </c>
      <c r="J308">
        <v>27.107841977745998</v>
      </c>
      <c r="K308">
        <v>0</v>
      </c>
      <c r="L308">
        <v>0</v>
      </c>
      <c r="M308">
        <v>0.99986409595939396</v>
      </c>
      <c r="N308">
        <v>55.6650656408138</v>
      </c>
      <c r="P308" s="2">
        <v>0.99987766</v>
      </c>
      <c r="Q308">
        <v>113.584294923698</v>
      </c>
      <c r="R308" s="2">
        <v>0.99986891</v>
      </c>
      <c r="S308" s="2">
        <v>78.073657699999998</v>
      </c>
      <c r="T308">
        <f t="shared" si="16"/>
        <v>6.5999999998567205E-7</v>
      </c>
      <c r="U308">
        <f t="shared" si="17"/>
        <v>1.4999999997655777E-7</v>
      </c>
    </row>
    <row r="309" spans="2:21" x14ac:dyDescent="0.2">
      <c r="B309">
        <f t="shared" si="18"/>
        <v>-15.5</v>
      </c>
      <c r="C309">
        <f t="shared" si="19"/>
        <v>0</v>
      </c>
      <c r="D309">
        <v>20.86</v>
      </c>
      <c r="E309">
        <v>0</v>
      </c>
      <c r="F309">
        <v>22.353090999999999</v>
      </c>
      <c r="G309">
        <v>0</v>
      </c>
      <c r="H309">
        <v>0</v>
      </c>
      <c r="I309">
        <v>0.99990145081882498</v>
      </c>
      <c r="J309">
        <v>27.107841977745998</v>
      </c>
      <c r="K309">
        <v>0</v>
      </c>
      <c r="L309">
        <v>0</v>
      </c>
      <c r="M309">
        <v>0.99986395326532995</v>
      </c>
      <c r="N309">
        <v>55.6650656408138</v>
      </c>
      <c r="P309" s="2">
        <v>0.99987751000000002</v>
      </c>
      <c r="Q309">
        <v>113.584294923698</v>
      </c>
      <c r="R309" s="2">
        <v>0.99986825000000001</v>
      </c>
      <c r="S309" s="2">
        <v>80.995324499999995</v>
      </c>
      <c r="T309">
        <f t="shared" si="16"/>
        <v>1.4000000003733248E-7</v>
      </c>
      <c r="U309">
        <f t="shared" si="17"/>
        <v>1.4000000003733248E-7</v>
      </c>
    </row>
    <row r="310" spans="2:21" x14ac:dyDescent="0.2">
      <c r="B310">
        <f t="shared" si="18"/>
        <v>-15.5</v>
      </c>
      <c r="C310">
        <f t="shared" si="19"/>
        <v>0</v>
      </c>
      <c r="D310">
        <v>20.86</v>
      </c>
      <c r="E310">
        <v>0</v>
      </c>
      <c r="F310">
        <v>22.353090999999999</v>
      </c>
      <c r="G310">
        <v>0</v>
      </c>
      <c r="H310">
        <v>0</v>
      </c>
      <c r="I310">
        <v>0.99990130812476097</v>
      </c>
      <c r="J310">
        <v>27.107841977745998</v>
      </c>
      <c r="K310">
        <v>0</v>
      </c>
      <c r="L310">
        <v>0</v>
      </c>
      <c r="M310">
        <v>0.99986381057126605</v>
      </c>
      <c r="N310">
        <v>55.6650656408138</v>
      </c>
      <c r="P310" s="2">
        <v>0.99987736999999999</v>
      </c>
      <c r="Q310">
        <v>113.584294923698</v>
      </c>
      <c r="R310" s="2">
        <v>0.99986810999999998</v>
      </c>
      <c r="S310" s="2">
        <v>80.995324499999995</v>
      </c>
      <c r="T310">
        <f t="shared" si="16"/>
        <v>1.4999999997655777E-7</v>
      </c>
      <c r="U310">
        <f t="shared" si="17"/>
        <v>1.4000000003733248E-7</v>
      </c>
    </row>
    <row r="311" spans="2:21" x14ac:dyDescent="0.2">
      <c r="B311">
        <f t="shared" si="18"/>
        <v>-15.5</v>
      </c>
      <c r="C311">
        <f t="shared" si="19"/>
        <v>0</v>
      </c>
      <c r="D311">
        <v>21.19</v>
      </c>
      <c r="E311">
        <v>0</v>
      </c>
      <c r="F311">
        <v>22.353090999999999</v>
      </c>
      <c r="G311">
        <v>0</v>
      </c>
      <c r="H311">
        <v>0</v>
      </c>
      <c r="I311">
        <v>0.99990116543069696</v>
      </c>
      <c r="J311">
        <v>27.107841977745998</v>
      </c>
      <c r="K311">
        <v>0</v>
      </c>
      <c r="L311">
        <v>0</v>
      </c>
      <c r="M311">
        <v>0.99986366787720304</v>
      </c>
      <c r="N311">
        <v>55.6650656408138</v>
      </c>
      <c r="P311" s="2">
        <v>0.99987722999999995</v>
      </c>
      <c r="Q311">
        <v>113.584294923698</v>
      </c>
      <c r="R311" s="2">
        <v>0.99986796</v>
      </c>
      <c r="S311" s="2">
        <v>80.995324499999995</v>
      </c>
      <c r="T311">
        <f t="shared" si="16"/>
        <v>1.4000000003733248E-7</v>
      </c>
      <c r="U311">
        <f t="shared" si="17"/>
        <v>1.4999999997655777E-7</v>
      </c>
    </row>
    <row r="312" spans="2:21" x14ac:dyDescent="0.2">
      <c r="B312">
        <f t="shared" si="18"/>
        <v>-15.5</v>
      </c>
      <c r="C312">
        <f t="shared" si="19"/>
        <v>0</v>
      </c>
      <c r="D312">
        <v>21.19</v>
      </c>
      <c r="E312">
        <v>0</v>
      </c>
      <c r="F312">
        <v>22.353090999999999</v>
      </c>
      <c r="G312">
        <v>0</v>
      </c>
      <c r="H312">
        <v>0</v>
      </c>
      <c r="I312">
        <v>0.99990102273663295</v>
      </c>
      <c r="J312">
        <v>27.107841977745998</v>
      </c>
      <c r="K312">
        <v>0</v>
      </c>
      <c r="L312">
        <v>0</v>
      </c>
      <c r="M312">
        <v>0.99986352518313903</v>
      </c>
      <c r="N312">
        <v>55.6650656408138</v>
      </c>
      <c r="P312" s="2">
        <v>0.99987707999999997</v>
      </c>
      <c r="Q312">
        <v>113.584294923698</v>
      </c>
      <c r="R312" s="2">
        <v>0.99986781999999996</v>
      </c>
      <c r="S312" s="2">
        <v>80.995324499999995</v>
      </c>
      <c r="T312">
        <f t="shared" si="16"/>
        <v>1.3999999992631018E-7</v>
      </c>
      <c r="U312">
        <f t="shared" si="17"/>
        <v>1.3999999992631018E-7</v>
      </c>
    </row>
    <row r="313" spans="2:21" x14ac:dyDescent="0.2">
      <c r="B313">
        <f t="shared" si="18"/>
        <v>-15.5</v>
      </c>
      <c r="C313">
        <f t="shared" si="19"/>
        <v>0</v>
      </c>
      <c r="D313">
        <v>20.52</v>
      </c>
      <c r="E313">
        <v>0</v>
      </c>
      <c r="F313">
        <v>22.386126000000001</v>
      </c>
      <c r="G313">
        <v>0</v>
      </c>
      <c r="H313">
        <v>0</v>
      </c>
      <c r="I313">
        <v>0.99990088004256905</v>
      </c>
      <c r="J313">
        <v>27.107841977745998</v>
      </c>
      <c r="K313">
        <v>0</v>
      </c>
      <c r="L313">
        <v>0</v>
      </c>
      <c r="M313">
        <v>0.99986338248907503</v>
      </c>
      <c r="N313">
        <v>55.6650656408138</v>
      </c>
      <c r="P313" s="2">
        <v>0.99987694000000005</v>
      </c>
      <c r="Q313">
        <v>113.584294923698</v>
      </c>
      <c r="R313" s="2">
        <v>0.99986768000000004</v>
      </c>
      <c r="S313" s="2">
        <v>80.995324499999995</v>
      </c>
      <c r="T313">
        <f t="shared" si="16"/>
        <v>1.4000000003733248E-7</v>
      </c>
      <c r="U313">
        <f t="shared" si="17"/>
        <v>1.4000000003733248E-7</v>
      </c>
    </row>
    <row r="314" spans="2:21" x14ac:dyDescent="0.2">
      <c r="B314">
        <f t="shared" si="18"/>
        <v>-15.5</v>
      </c>
      <c r="C314">
        <f t="shared" si="19"/>
        <v>0</v>
      </c>
      <c r="D314">
        <v>20.52</v>
      </c>
      <c r="E314">
        <v>0</v>
      </c>
      <c r="F314">
        <v>22.386126000000001</v>
      </c>
      <c r="G314">
        <v>0</v>
      </c>
      <c r="H314">
        <v>0</v>
      </c>
      <c r="I314">
        <v>0.99990073734850504</v>
      </c>
      <c r="J314">
        <v>27.107841977745998</v>
      </c>
      <c r="K314">
        <v>0</v>
      </c>
      <c r="L314">
        <v>0</v>
      </c>
      <c r="M314">
        <v>0.99986323979501102</v>
      </c>
      <c r="N314">
        <v>55.6650656408138</v>
      </c>
      <c r="P314" s="2">
        <v>0.99987680000000001</v>
      </c>
      <c r="Q314">
        <v>113.584294923698</v>
      </c>
      <c r="R314" s="2">
        <v>0.99986754</v>
      </c>
      <c r="S314" s="2">
        <v>80.995324499999995</v>
      </c>
      <c r="T314">
        <f t="shared" si="16"/>
        <v>1.4999999997655777E-7</v>
      </c>
      <c r="U314">
        <f t="shared" si="17"/>
        <v>1.4000000003733248E-7</v>
      </c>
    </row>
    <row r="315" spans="2:21" x14ac:dyDescent="0.2">
      <c r="B315">
        <f t="shared" si="18"/>
        <v>-15.5</v>
      </c>
      <c r="C315">
        <f t="shared" si="19"/>
        <v>0</v>
      </c>
      <c r="D315">
        <v>21.13</v>
      </c>
      <c r="E315">
        <v>0</v>
      </c>
      <c r="F315">
        <v>22.386126000000001</v>
      </c>
      <c r="G315">
        <v>0</v>
      </c>
      <c r="H315">
        <v>0</v>
      </c>
      <c r="I315">
        <v>0.99990059465444103</v>
      </c>
      <c r="J315">
        <v>27.107841977745998</v>
      </c>
      <c r="K315">
        <v>0</v>
      </c>
      <c r="L315">
        <v>0</v>
      </c>
      <c r="M315">
        <v>0.99986309710094701</v>
      </c>
      <c r="N315">
        <v>55.6650656408138</v>
      </c>
      <c r="P315" s="2">
        <v>0.99987665999999997</v>
      </c>
      <c r="Q315">
        <v>113.584294923698</v>
      </c>
      <c r="R315" s="2">
        <v>0.99986739000000002</v>
      </c>
      <c r="S315" s="2">
        <v>80.995324499999995</v>
      </c>
      <c r="T315">
        <f t="shared" si="16"/>
        <v>1.4000000003733248E-7</v>
      </c>
      <c r="U315">
        <f t="shared" si="17"/>
        <v>1.4999999997655777E-7</v>
      </c>
    </row>
    <row r="316" spans="2:21" x14ac:dyDescent="0.2">
      <c r="B316">
        <f t="shared" si="18"/>
        <v>-15.5</v>
      </c>
      <c r="C316">
        <f t="shared" si="19"/>
        <v>0</v>
      </c>
      <c r="D316">
        <v>21.06</v>
      </c>
      <c r="E316">
        <v>0</v>
      </c>
      <c r="F316">
        <v>22.386126000000001</v>
      </c>
      <c r="G316">
        <v>0</v>
      </c>
      <c r="H316">
        <v>0</v>
      </c>
      <c r="I316">
        <v>0.99990045196037702</v>
      </c>
      <c r="J316">
        <v>27.107841977745998</v>
      </c>
      <c r="K316">
        <v>0</v>
      </c>
      <c r="L316">
        <v>0</v>
      </c>
      <c r="M316">
        <v>0.999862954406883</v>
      </c>
      <c r="N316">
        <v>55.6650656408138</v>
      </c>
      <c r="P316" s="2">
        <v>0.99987651</v>
      </c>
      <c r="Q316">
        <v>113.584294923698</v>
      </c>
      <c r="R316" s="2">
        <v>0.99986724999999999</v>
      </c>
      <c r="S316" s="2">
        <v>80.995324499999995</v>
      </c>
      <c r="T316">
        <f t="shared" si="16"/>
        <v>1.4000000003733248E-7</v>
      </c>
      <c r="U316">
        <f t="shared" si="17"/>
        <v>1.4000000003733248E-7</v>
      </c>
    </row>
    <row r="317" spans="2:21" x14ac:dyDescent="0.2">
      <c r="B317">
        <f t="shared" si="18"/>
        <v>-15.5</v>
      </c>
      <c r="C317">
        <f t="shared" si="19"/>
        <v>0</v>
      </c>
      <c r="D317">
        <v>20.72</v>
      </c>
      <c r="E317">
        <v>0</v>
      </c>
      <c r="F317">
        <v>22.386126000000001</v>
      </c>
      <c r="G317">
        <v>0</v>
      </c>
      <c r="H317">
        <v>0</v>
      </c>
      <c r="I317">
        <v>0.99990030926631401</v>
      </c>
      <c r="J317">
        <v>27.107841977745998</v>
      </c>
      <c r="K317">
        <v>0</v>
      </c>
      <c r="L317">
        <v>0</v>
      </c>
      <c r="M317">
        <v>0.99986281171281899</v>
      </c>
      <c r="N317">
        <v>55.6650656408138</v>
      </c>
      <c r="P317" s="2">
        <v>0.99987636999999996</v>
      </c>
      <c r="Q317">
        <v>113.584294923698</v>
      </c>
      <c r="R317" s="2">
        <v>0.99986710999999995</v>
      </c>
      <c r="S317" s="2">
        <v>80.995324499999995</v>
      </c>
      <c r="T317">
        <f t="shared" si="16"/>
        <v>1.3999999992631018E-7</v>
      </c>
      <c r="U317">
        <f t="shared" si="17"/>
        <v>1.3999999992631018E-7</v>
      </c>
    </row>
    <row r="318" spans="2:21" x14ac:dyDescent="0.2">
      <c r="B318">
        <f t="shared" si="18"/>
        <v>-15.5</v>
      </c>
      <c r="C318">
        <f t="shared" si="19"/>
        <v>0</v>
      </c>
      <c r="D318">
        <v>20.76</v>
      </c>
      <c r="E318">
        <v>0</v>
      </c>
      <c r="F318">
        <v>22.386126000000001</v>
      </c>
      <c r="G318">
        <v>0</v>
      </c>
      <c r="H318">
        <v>0</v>
      </c>
      <c r="I318">
        <v>0.99990016657225</v>
      </c>
      <c r="J318">
        <v>27.107841977745998</v>
      </c>
      <c r="K318">
        <v>0</v>
      </c>
      <c r="L318">
        <v>0</v>
      </c>
      <c r="M318">
        <v>0.99986266901875498</v>
      </c>
      <c r="N318">
        <v>55.6650656408138</v>
      </c>
      <c r="P318" s="2">
        <v>0.99987623000000003</v>
      </c>
      <c r="Q318">
        <v>113.584294923698</v>
      </c>
      <c r="R318" s="2">
        <v>0.99986697000000002</v>
      </c>
      <c r="S318" s="2">
        <v>80.995324499999995</v>
      </c>
      <c r="T318">
        <f t="shared" si="16"/>
        <v>1.4999999997655777E-7</v>
      </c>
      <c r="U318">
        <f t="shared" si="17"/>
        <v>1.4000000003733248E-7</v>
      </c>
    </row>
    <row r="319" spans="2:21" x14ac:dyDescent="0.2">
      <c r="B319">
        <f t="shared" si="18"/>
        <v>-15.5</v>
      </c>
      <c r="C319">
        <f t="shared" si="19"/>
        <v>0</v>
      </c>
      <c r="D319">
        <v>20.8</v>
      </c>
      <c r="E319">
        <v>0</v>
      </c>
      <c r="F319">
        <v>22.386126000000001</v>
      </c>
      <c r="G319">
        <v>0</v>
      </c>
      <c r="H319">
        <v>0</v>
      </c>
      <c r="I319">
        <v>0.999900023878186</v>
      </c>
      <c r="J319">
        <v>27.107841977745998</v>
      </c>
      <c r="K319">
        <v>0</v>
      </c>
      <c r="L319">
        <v>0</v>
      </c>
      <c r="M319">
        <v>0.99986252632469097</v>
      </c>
      <c r="N319">
        <v>55.6650656408138</v>
      </c>
      <c r="P319" s="2">
        <v>0.99987609</v>
      </c>
      <c r="Q319">
        <v>113.584294923698</v>
      </c>
      <c r="R319" s="2">
        <v>0.99986682000000004</v>
      </c>
      <c r="S319" s="2">
        <v>80.995324499999995</v>
      </c>
      <c r="T319">
        <f t="shared" si="16"/>
        <v>1.4000000003733248E-7</v>
      </c>
      <c r="U319">
        <f t="shared" si="17"/>
        <v>1.4999999997655777E-7</v>
      </c>
    </row>
    <row r="320" spans="2:21" x14ac:dyDescent="0.2">
      <c r="B320">
        <f t="shared" si="18"/>
        <v>-15.5</v>
      </c>
      <c r="C320">
        <f t="shared" si="19"/>
        <v>0</v>
      </c>
      <c r="D320">
        <v>20.88</v>
      </c>
      <c r="E320">
        <v>0</v>
      </c>
      <c r="F320">
        <v>22.386126000000001</v>
      </c>
      <c r="G320">
        <v>0</v>
      </c>
      <c r="H320">
        <v>0</v>
      </c>
      <c r="I320">
        <v>0.99989988118412199</v>
      </c>
      <c r="J320">
        <v>27.107841977745998</v>
      </c>
      <c r="K320">
        <v>0</v>
      </c>
      <c r="L320">
        <v>0</v>
      </c>
      <c r="M320">
        <v>0.99986238363062796</v>
      </c>
      <c r="N320">
        <v>55.6650656408138</v>
      </c>
      <c r="P320" s="2">
        <v>0.99987594000000002</v>
      </c>
      <c r="Q320">
        <v>113.584294923698</v>
      </c>
      <c r="R320" s="2">
        <v>0.99986668000000001</v>
      </c>
      <c r="S320" s="2">
        <v>80.995324499999995</v>
      </c>
      <c r="T320">
        <f t="shared" si="16"/>
        <v>1.4000000003733248E-7</v>
      </c>
      <c r="U320">
        <f t="shared" si="17"/>
        <v>1.4000000003733248E-7</v>
      </c>
    </row>
    <row r="321" spans="2:21" x14ac:dyDescent="0.2">
      <c r="B321">
        <f t="shared" si="18"/>
        <v>-15.5</v>
      </c>
      <c r="C321">
        <f t="shared" si="19"/>
        <v>0</v>
      </c>
      <c r="D321">
        <v>20.48</v>
      </c>
      <c r="E321">
        <v>0</v>
      </c>
      <c r="F321">
        <v>22.386126000000001</v>
      </c>
      <c r="G321">
        <v>0</v>
      </c>
      <c r="H321">
        <v>0</v>
      </c>
      <c r="I321">
        <v>0.99989973849005798</v>
      </c>
      <c r="J321">
        <v>27.107841977745998</v>
      </c>
      <c r="K321">
        <v>0</v>
      </c>
      <c r="L321">
        <v>0</v>
      </c>
      <c r="M321">
        <v>0.99986224093656395</v>
      </c>
      <c r="N321">
        <v>55.6650656408138</v>
      </c>
      <c r="P321" s="2">
        <v>0.99987579999999998</v>
      </c>
      <c r="Q321">
        <v>113.584294923698</v>
      </c>
      <c r="R321" s="2">
        <v>0.99986653999999997</v>
      </c>
      <c r="S321" s="2">
        <v>80.995324499999995</v>
      </c>
      <c r="T321">
        <f t="shared" si="16"/>
        <v>1.4999999997655777E-7</v>
      </c>
      <c r="U321">
        <f t="shared" si="17"/>
        <v>1.3999999992631018E-7</v>
      </c>
    </row>
    <row r="322" spans="2:21" x14ac:dyDescent="0.2">
      <c r="B322">
        <f t="shared" si="18"/>
        <v>-15.5</v>
      </c>
      <c r="C322">
        <f t="shared" si="19"/>
        <v>0</v>
      </c>
      <c r="D322">
        <v>20.49</v>
      </c>
      <c r="E322">
        <v>0</v>
      </c>
      <c r="F322">
        <v>22.386126000000001</v>
      </c>
      <c r="G322">
        <v>0</v>
      </c>
      <c r="H322">
        <v>0</v>
      </c>
      <c r="I322">
        <v>0.99989959579599397</v>
      </c>
      <c r="J322">
        <v>27.107841977745998</v>
      </c>
      <c r="K322">
        <v>0</v>
      </c>
      <c r="L322">
        <v>0</v>
      </c>
      <c r="M322">
        <v>0.99986209824250005</v>
      </c>
      <c r="N322">
        <v>55.6650656408138</v>
      </c>
      <c r="P322" s="2">
        <v>0.99987566000000005</v>
      </c>
      <c r="Q322">
        <v>113.584294923698</v>
      </c>
      <c r="R322" s="2">
        <v>0.99986638999999999</v>
      </c>
      <c r="S322" s="2">
        <v>80.995324499999995</v>
      </c>
      <c r="T322">
        <f t="shared" si="16"/>
        <v>1.4000000003733248E-7</v>
      </c>
      <c r="U322">
        <f t="shared" si="17"/>
        <v>1.4000000003733248E-7</v>
      </c>
    </row>
    <row r="323" spans="2:21" x14ac:dyDescent="0.2">
      <c r="B323">
        <f t="shared" si="18"/>
        <v>-15.5</v>
      </c>
      <c r="C323">
        <f t="shared" si="19"/>
        <v>0</v>
      </c>
      <c r="D323">
        <v>20.45</v>
      </c>
      <c r="E323">
        <v>0</v>
      </c>
      <c r="F323">
        <v>22.386126000000001</v>
      </c>
      <c r="G323">
        <v>0</v>
      </c>
      <c r="H323">
        <v>0</v>
      </c>
      <c r="I323">
        <v>0.99989945310192996</v>
      </c>
      <c r="J323">
        <v>27.107841977745998</v>
      </c>
      <c r="K323">
        <v>0</v>
      </c>
      <c r="L323">
        <v>0</v>
      </c>
      <c r="M323">
        <v>0.99986195554843604</v>
      </c>
      <c r="N323">
        <v>55.6650656408138</v>
      </c>
      <c r="P323" s="2">
        <v>0.99987552000000002</v>
      </c>
      <c r="Q323">
        <v>113.584294923698</v>
      </c>
      <c r="R323" s="2">
        <v>0.99986624999999996</v>
      </c>
      <c r="S323" s="2">
        <v>80.995324499999995</v>
      </c>
      <c r="T323">
        <f t="shared" ref="T323:T386" si="20">R323-R324</f>
        <v>1.3999999992631018E-7</v>
      </c>
      <c r="U323">
        <f t="shared" ref="U323:U386" si="21">P323-P324</f>
        <v>1.4999999997655777E-7</v>
      </c>
    </row>
    <row r="324" spans="2:21" x14ac:dyDescent="0.2">
      <c r="B324">
        <f t="shared" ref="B324:B387" si="22">C324*D324+B323</f>
        <v>-15.5</v>
      </c>
      <c r="C324">
        <f t="shared" ref="C324:C387" si="23">IF(E323-E324=0,0,E324)</f>
        <v>0</v>
      </c>
      <c r="D324">
        <v>20.45</v>
      </c>
      <c r="E324">
        <v>0</v>
      </c>
      <c r="F324">
        <v>22.386126000000001</v>
      </c>
      <c r="G324">
        <v>0</v>
      </c>
      <c r="H324">
        <v>0</v>
      </c>
      <c r="I324">
        <v>0.99989931040786595</v>
      </c>
      <c r="J324">
        <v>27.107841977745998</v>
      </c>
      <c r="K324">
        <v>0</v>
      </c>
      <c r="L324">
        <v>0</v>
      </c>
      <c r="M324">
        <v>0.99986181285437203</v>
      </c>
      <c r="N324">
        <v>55.6650656408138</v>
      </c>
      <c r="P324" s="2">
        <v>0.99987537000000004</v>
      </c>
      <c r="Q324">
        <v>113.584294923698</v>
      </c>
      <c r="R324" s="2">
        <v>0.99986611000000003</v>
      </c>
      <c r="S324" s="2">
        <v>80.995324499999995</v>
      </c>
      <c r="T324">
        <f t="shared" si="20"/>
        <v>1.4000000003733248E-7</v>
      </c>
      <c r="U324">
        <f t="shared" si="21"/>
        <v>1.4000000003733248E-7</v>
      </c>
    </row>
    <row r="325" spans="2:21" x14ac:dyDescent="0.2">
      <c r="B325">
        <f t="shared" si="22"/>
        <v>-15.5</v>
      </c>
      <c r="C325">
        <f t="shared" si="23"/>
        <v>0</v>
      </c>
      <c r="D325">
        <v>20.61</v>
      </c>
      <c r="E325">
        <v>0</v>
      </c>
      <c r="F325">
        <v>22.161663999999998</v>
      </c>
      <c r="G325">
        <v>0</v>
      </c>
      <c r="H325">
        <v>0</v>
      </c>
      <c r="I325">
        <v>0.99989916771380205</v>
      </c>
      <c r="J325">
        <v>27.107841977745998</v>
      </c>
      <c r="K325">
        <v>0</v>
      </c>
      <c r="L325">
        <v>0</v>
      </c>
      <c r="M325">
        <v>0.99986167016030802</v>
      </c>
      <c r="N325">
        <v>55.6650656408138</v>
      </c>
      <c r="P325" s="2">
        <v>0.99987523</v>
      </c>
      <c r="Q325">
        <v>113.584294923698</v>
      </c>
      <c r="R325" s="2">
        <v>0.99986596999999999</v>
      </c>
      <c r="S325" s="2">
        <v>80.995324499999995</v>
      </c>
      <c r="T325">
        <f t="shared" si="20"/>
        <v>1.4999999997655777E-7</v>
      </c>
      <c r="U325">
        <f t="shared" si="21"/>
        <v>1.4000000003733248E-7</v>
      </c>
    </row>
    <row r="326" spans="2:21" x14ac:dyDescent="0.2">
      <c r="B326">
        <f t="shared" si="22"/>
        <v>-15.5</v>
      </c>
      <c r="C326">
        <f t="shared" si="23"/>
        <v>0</v>
      </c>
      <c r="D326">
        <v>20.77</v>
      </c>
      <c r="E326">
        <v>0</v>
      </c>
      <c r="F326">
        <v>22.161663999999998</v>
      </c>
      <c r="G326">
        <v>0</v>
      </c>
      <c r="H326">
        <v>0</v>
      </c>
      <c r="I326">
        <v>0.99989902501973804</v>
      </c>
      <c r="J326">
        <v>27.107841977745998</v>
      </c>
      <c r="K326">
        <v>0</v>
      </c>
      <c r="L326">
        <v>0</v>
      </c>
      <c r="M326">
        <v>0.99986152746624402</v>
      </c>
      <c r="N326">
        <v>55.6650656408138</v>
      </c>
      <c r="P326" s="2">
        <v>0.99987508999999997</v>
      </c>
      <c r="Q326">
        <v>113.584294923698</v>
      </c>
      <c r="R326" s="2">
        <v>0.99986582000000002</v>
      </c>
      <c r="S326" s="2">
        <v>80.995324499999995</v>
      </c>
      <c r="T326">
        <f t="shared" si="20"/>
        <v>1.4000000003733248E-7</v>
      </c>
      <c r="U326">
        <f t="shared" si="21"/>
        <v>1.4999999997655777E-7</v>
      </c>
    </row>
    <row r="327" spans="2:21" x14ac:dyDescent="0.2">
      <c r="B327">
        <f t="shared" si="22"/>
        <v>-15.5</v>
      </c>
      <c r="C327">
        <f t="shared" si="23"/>
        <v>0</v>
      </c>
      <c r="D327">
        <v>21</v>
      </c>
      <c r="E327">
        <v>0</v>
      </c>
      <c r="F327">
        <v>22.161663999999998</v>
      </c>
      <c r="G327">
        <v>0</v>
      </c>
      <c r="H327">
        <v>0</v>
      </c>
      <c r="I327">
        <v>0.99989888232567503</v>
      </c>
      <c r="J327">
        <v>27.107841977745998</v>
      </c>
      <c r="K327">
        <v>0</v>
      </c>
      <c r="L327">
        <v>0</v>
      </c>
      <c r="M327">
        <v>0.99986138477218001</v>
      </c>
      <c r="N327">
        <v>55.6650656408138</v>
      </c>
      <c r="P327" s="2">
        <v>0.99987493999999999</v>
      </c>
      <c r="Q327">
        <v>113.584294923698</v>
      </c>
      <c r="R327" s="2">
        <v>0.99986567999999998</v>
      </c>
      <c r="S327" s="2">
        <v>80.995324499999995</v>
      </c>
      <c r="T327">
        <f t="shared" si="20"/>
        <v>1.3999999992631018E-7</v>
      </c>
      <c r="U327">
        <f t="shared" si="21"/>
        <v>1.4000000003733248E-7</v>
      </c>
    </row>
    <row r="328" spans="2:21" x14ac:dyDescent="0.2">
      <c r="B328">
        <f t="shared" si="22"/>
        <v>-15.5</v>
      </c>
      <c r="C328">
        <f t="shared" si="23"/>
        <v>0</v>
      </c>
      <c r="D328">
        <v>20.65</v>
      </c>
      <c r="E328">
        <v>0</v>
      </c>
      <c r="F328">
        <v>22.161663999999998</v>
      </c>
      <c r="G328">
        <v>0</v>
      </c>
      <c r="H328">
        <v>0</v>
      </c>
      <c r="I328">
        <v>0.99989873963161102</v>
      </c>
      <c r="J328">
        <v>27.107841977745998</v>
      </c>
      <c r="K328">
        <v>0</v>
      </c>
      <c r="L328">
        <v>0</v>
      </c>
      <c r="M328">
        <v>0.999861242078116</v>
      </c>
      <c r="N328">
        <v>55.6650656408138</v>
      </c>
      <c r="P328" s="2">
        <v>0.99987479999999995</v>
      </c>
      <c r="Q328">
        <v>113.584294923698</v>
      </c>
      <c r="R328" s="2">
        <v>0.99986554000000005</v>
      </c>
      <c r="S328" s="2">
        <v>80.995324499999995</v>
      </c>
      <c r="T328">
        <f t="shared" si="20"/>
        <v>1.4000000003733248E-7</v>
      </c>
      <c r="U328">
        <f t="shared" si="21"/>
        <v>1.3999999992631018E-7</v>
      </c>
    </row>
    <row r="329" spans="2:21" x14ac:dyDescent="0.2">
      <c r="B329">
        <f t="shared" si="22"/>
        <v>-15.5</v>
      </c>
      <c r="C329">
        <f t="shared" si="23"/>
        <v>0</v>
      </c>
      <c r="D329">
        <v>20.69</v>
      </c>
      <c r="E329">
        <v>0</v>
      </c>
      <c r="F329">
        <v>22.161663999999998</v>
      </c>
      <c r="G329">
        <v>0</v>
      </c>
      <c r="H329">
        <v>0</v>
      </c>
      <c r="I329">
        <v>0.99989859693754701</v>
      </c>
      <c r="J329">
        <v>27.107841977745998</v>
      </c>
      <c r="K329">
        <v>0</v>
      </c>
      <c r="L329">
        <v>0</v>
      </c>
      <c r="M329">
        <v>0.99986109938405199</v>
      </c>
      <c r="N329">
        <v>55.6650656408138</v>
      </c>
      <c r="P329" s="2">
        <v>0.99987466000000003</v>
      </c>
      <c r="Q329">
        <v>113.584294923698</v>
      </c>
      <c r="R329" s="2">
        <v>0.99986540000000002</v>
      </c>
      <c r="S329" s="2">
        <v>80.995324499999995</v>
      </c>
      <c r="T329">
        <f t="shared" si="20"/>
        <v>1.4999999997655777E-7</v>
      </c>
      <c r="U329">
        <f t="shared" si="21"/>
        <v>1.4000000003733248E-7</v>
      </c>
    </row>
    <row r="330" spans="2:21" x14ac:dyDescent="0.2">
      <c r="B330">
        <f t="shared" si="22"/>
        <v>-15.5</v>
      </c>
      <c r="C330">
        <f t="shared" si="23"/>
        <v>0</v>
      </c>
      <c r="D330">
        <v>20.98</v>
      </c>
      <c r="E330">
        <v>0</v>
      </c>
      <c r="F330">
        <v>22.161663999999998</v>
      </c>
      <c r="G330">
        <v>0</v>
      </c>
      <c r="H330">
        <v>0</v>
      </c>
      <c r="I330">
        <v>0.999898454243483</v>
      </c>
      <c r="J330">
        <v>27.107841977745998</v>
      </c>
      <c r="K330">
        <v>0</v>
      </c>
      <c r="L330">
        <v>0</v>
      </c>
      <c r="M330">
        <v>0.99986095668998898</v>
      </c>
      <c r="N330">
        <v>55.6650656408138</v>
      </c>
      <c r="P330" s="2">
        <v>0.99987451999999999</v>
      </c>
      <c r="Q330">
        <v>113.584294923698</v>
      </c>
      <c r="R330" s="2">
        <v>0.99986525000000004</v>
      </c>
      <c r="S330" s="2">
        <v>80.995324499999995</v>
      </c>
      <c r="T330">
        <f t="shared" si="20"/>
        <v>1.4000000003733248E-7</v>
      </c>
      <c r="U330">
        <f t="shared" si="21"/>
        <v>1.4999999997655777E-7</v>
      </c>
    </row>
    <row r="331" spans="2:21" x14ac:dyDescent="0.2">
      <c r="B331">
        <f t="shared" si="22"/>
        <v>-15.5</v>
      </c>
      <c r="C331">
        <f t="shared" si="23"/>
        <v>0</v>
      </c>
      <c r="D331">
        <v>20.56</v>
      </c>
      <c r="E331">
        <v>0</v>
      </c>
      <c r="F331">
        <v>22.161663999999998</v>
      </c>
      <c r="G331">
        <v>0</v>
      </c>
      <c r="H331">
        <v>0</v>
      </c>
      <c r="I331">
        <v>0.99989831154941899</v>
      </c>
      <c r="J331">
        <v>27.107841977745998</v>
      </c>
      <c r="K331">
        <v>0</v>
      </c>
      <c r="L331">
        <v>0</v>
      </c>
      <c r="M331">
        <v>0.99986081399592497</v>
      </c>
      <c r="N331">
        <v>55.6650656408138</v>
      </c>
      <c r="P331" s="2">
        <v>0.99987437000000001</v>
      </c>
      <c r="Q331">
        <v>113.584294923698</v>
      </c>
      <c r="R331" s="2">
        <v>0.99986511</v>
      </c>
      <c r="S331" s="2">
        <v>80.995324499999995</v>
      </c>
      <c r="T331">
        <f t="shared" si="20"/>
        <v>1.4000000003733248E-7</v>
      </c>
      <c r="U331">
        <f t="shared" si="21"/>
        <v>1.4000000003733248E-7</v>
      </c>
    </row>
    <row r="332" spans="2:21" x14ac:dyDescent="0.2">
      <c r="B332">
        <f t="shared" si="22"/>
        <v>-15.5</v>
      </c>
      <c r="C332">
        <f t="shared" si="23"/>
        <v>0</v>
      </c>
      <c r="D332">
        <v>20.32</v>
      </c>
      <c r="E332">
        <v>0</v>
      </c>
      <c r="F332">
        <v>22.161663999999998</v>
      </c>
      <c r="G332">
        <v>0</v>
      </c>
      <c r="H332">
        <v>0</v>
      </c>
      <c r="I332">
        <v>0.99989816885535499</v>
      </c>
      <c r="J332">
        <v>27.107841977745998</v>
      </c>
      <c r="K332">
        <v>0</v>
      </c>
      <c r="L332">
        <v>0</v>
      </c>
      <c r="M332">
        <v>0.99986067130186096</v>
      </c>
      <c r="N332">
        <v>55.6650656408138</v>
      </c>
      <c r="P332" s="2">
        <v>0.99987422999999997</v>
      </c>
      <c r="Q332">
        <v>113.584294923698</v>
      </c>
      <c r="R332" s="2">
        <v>0.99986496999999996</v>
      </c>
      <c r="S332" s="2">
        <v>80.995324499999995</v>
      </c>
      <c r="T332">
        <f t="shared" si="20"/>
        <v>1.4999999997655777E-7</v>
      </c>
      <c r="U332">
        <f t="shared" si="21"/>
        <v>1.3999999992631018E-7</v>
      </c>
    </row>
    <row r="333" spans="2:21" x14ac:dyDescent="0.2">
      <c r="B333">
        <f t="shared" si="22"/>
        <v>-15.5</v>
      </c>
      <c r="C333">
        <f t="shared" si="23"/>
        <v>0</v>
      </c>
      <c r="D333">
        <v>20.02</v>
      </c>
      <c r="E333">
        <v>0</v>
      </c>
      <c r="F333">
        <v>22.161663999999998</v>
      </c>
      <c r="G333">
        <v>0</v>
      </c>
      <c r="H333">
        <v>0</v>
      </c>
      <c r="I333">
        <v>0.99989802616129098</v>
      </c>
      <c r="J333">
        <v>27.107841977745998</v>
      </c>
      <c r="K333">
        <v>0</v>
      </c>
      <c r="L333">
        <v>0</v>
      </c>
      <c r="M333">
        <v>0.99986052860779695</v>
      </c>
      <c r="N333">
        <v>55.6650656408138</v>
      </c>
      <c r="P333" s="2">
        <v>0.99987409000000005</v>
      </c>
      <c r="Q333">
        <v>113.584294923698</v>
      </c>
      <c r="R333" s="2">
        <v>0.99986481999999999</v>
      </c>
      <c r="S333" s="2">
        <v>80.995324499999995</v>
      </c>
      <c r="T333">
        <f t="shared" si="20"/>
        <v>1.4000000003733248E-7</v>
      </c>
      <c r="U333">
        <f t="shared" si="21"/>
        <v>1.4000000003733248E-7</v>
      </c>
    </row>
    <row r="334" spans="2:21" x14ac:dyDescent="0.2">
      <c r="B334">
        <f t="shared" si="22"/>
        <v>-15.5</v>
      </c>
      <c r="C334">
        <f t="shared" si="23"/>
        <v>0</v>
      </c>
      <c r="D334">
        <v>20.54</v>
      </c>
      <c r="E334">
        <v>0</v>
      </c>
      <c r="F334">
        <v>22.161663999999998</v>
      </c>
      <c r="G334">
        <v>0</v>
      </c>
      <c r="H334">
        <v>0</v>
      </c>
      <c r="I334">
        <v>0.99989788346722697</v>
      </c>
      <c r="J334">
        <v>27.107841977745998</v>
      </c>
      <c r="K334">
        <v>0</v>
      </c>
      <c r="L334">
        <v>0</v>
      </c>
      <c r="M334">
        <v>0.99986038591373305</v>
      </c>
      <c r="N334">
        <v>55.6650656408138</v>
      </c>
      <c r="P334" s="2">
        <v>0.99987395000000001</v>
      </c>
      <c r="Q334">
        <v>113.584294923698</v>
      </c>
      <c r="R334" s="2">
        <v>0.99986467999999995</v>
      </c>
      <c r="S334" s="2">
        <v>80.995324499999995</v>
      </c>
      <c r="T334">
        <f t="shared" si="20"/>
        <v>1.3999999992631018E-7</v>
      </c>
      <c r="U334">
        <f t="shared" si="21"/>
        <v>1.4999999997655777E-7</v>
      </c>
    </row>
    <row r="335" spans="2:21" x14ac:dyDescent="0.2">
      <c r="B335">
        <f t="shared" si="22"/>
        <v>-15.5</v>
      </c>
      <c r="C335">
        <f t="shared" si="23"/>
        <v>0</v>
      </c>
      <c r="D335">
        <v>20.149999999999999</v>
      </c>
      <c r="E335">
        <v>0</v>
      </c>
      <c r="F335">
        <v>22.161663999999998</v>
      </c>
      <c r="G335">
        <v>0</v>
      </c>
      <c r="H335">
        <v>0</v>
      </c>
      <c r="I335">
        <v>0.99989774077316296</v>
      </c>
      <c r="J335">
        <v>27.107841977745998</v>
      </c>
      <c r="K335">
        <v>0</v>
      </c>
      <c r="L335">
        <v>0</v>
      </c>
      <c r="M335">
        <v>0.99986024321966904</v>
      </c>
      <c r="N335">
        <v>55.6650656408138</v>
      </c>
      <c r="P335" s="2">
        <v>0.99987380000000003</v>
      </c>
      <c r="Q335">
        <v>113.584294923698</v>
      </c>
      <c r="R335" s="2">
        <v>0.99986454000000002</v>
      </c>
      <c r="S335" s="2">
        <v>80.995324499999995</v>
      </c>
      <c r="T335">
        <f t="shared" si="20"/>
        <v>1.4000000003733248E-7</v>
      </c>
      <c r="U335">
        <f t="shared" si="21"/>
        <v>1.4000000003733248E-7</v>
      </c>
    </row>
    <row r="336" spans="2:21" x14ac:dyDescent="0.2">
      <c r="B336">
        <f t="shared" si="22"/>
        <v>-15.5</v>
      </c>
      <c r="C336">
        <f t="shared" si="23"/>
        <v>0</v>
      </c>
      <c r="D336">
        <v>19.809999999999999</v>
      </c>
      <c r="E336">
        <v>0</v>
      </c>
      <c r="F336">
        <v>22.161663999999998</v>
      </c>
      <c r="G336">
        <v>0</v>
      </c>
      <c r="H336">
        <v>0</v>
      </c>
      <c r="I336">
        <v>0.99989759807909995</v>
      </c>
      <c r="J336">
        <v>27.107841977745998</v>
      </c>
      <c r="K336">
        <v>0</v>
      </c>
      <c r="L336">
        <v>0</v>
      </c>
      <c r="M336">
        <v>0.99986010052560503</v>
      </c>
      <c r="N336">
        <v>55.6650656408138</v>
      </c>
      <c r="P336" s="2">
        <v>0.99987366</v>
      </c>
      <c r="Q336">
        <v>113.584294923698</v>
      </c>
      <c r="R336" s="2">
        <v>0.99986439999999999</v>
      </c>
      <c r="S336" s="2">
        <v>80.995324499999995</v>
      </c>
      <c r="T336">
        <f t="shared" si="20"/>
        <v>1.4999999997655777E-7</v>
      </c>
      <c r="U336">
        <f t="shared" si="21"/>
        <v>1.4000000003733248E-7</v>
      </c>
    </row>
    <row r="337" spans="2:21" x14ac:dyDescent="0.2">
      <c r="B337">
        <f t="shared" si="22"/>
        <v>-15.5</v>
      </c>
      <c r="C337">
        <f t="shared" si="23"/>
        <v>0</v>
      </c>
      <c r="D337">
        <v>19.87</v>
      </c>
      <c r="E337">
        <v>0</v>
      </c>
      <c r="F337">
        <v>22.462852999999999</v>
      </c>
      <c r="G337">
        <v>0</v>
      </c>
      <c r="H337">
        <v>0</v>
      </c>
      <c r="I337">
        <v>0.99989745538503605</v>
      </c>
      <c r="J337">
        <v>27.107841977745998</v>
      </c>
      <c r="K337">
        <v>0</v>
      </c>
      <c r="L337">
        <v>0</v>
      </c>
      <c r="M337">
        <v>0.99985995783154102</v>
      </c>
      <c r="N337">
        <v>55.6650656408138</v>
      </c>
      <c r="P337" s="2">
        <v>0.99987351999999996</v>
      </c>
      <c r="Q337">
        <v>113.584294923698</v>
      </c>
      <c r="R337" s="2">
        <v>0.99986425000000001</v>
      </c>
      <c r="S337" s="2">
        <v>80.995324499999995</v>
      </c>
      <c r="T337">
        <f t="shared" si="20"/>
        <v>1.4799999999981495E-6</v>
      </c>
      <c r="U337">
        <f t="shared" si="21"/>
        <v>1.4999999997655777E-7</v>
      </c>
    </row>
    <row r="338" spans="2:21" x14ac:dyDescent="0.2">
      <c r="B338">
        <f t="shared" si="22"/>
        <v>-15.5</v>
      </c>
      <c r="C338">
        <f t="shared" si="23"/>
        <v>0</v>
      </c>
      <c r="D338">
        <v>20.39</v>
      </c>
      <c r="E338">
        <v>0</v>
      </c>
      <c r="F338">
        <v>22.462852999999999</v>
      </c>
      <c r="G338">
        <v>0</v>
      </c>
      <c r="H338">
        <v>0</v>
      </c>
      <c r="I338">
        <v>0.99989731269097204</v>
      </c>
      <c r="J338">
        <v>27.107841977745998</v>
      </c>
      <c r="K338">
        <v>0</v>
      </c>
      <c r="L338">
        <v>0</v>
      </c>
      <c r="M338">
        <v>0.99985981513747701</v>
      </c>
      <c r="N338">
        <v>55.6650656408138</v>
      </c>
      <c r="P338" s="2">
        <v>0.99987336999999998</v>
      </c>
      <c r="Q338">
        <v>113.584294923698</v>
      </c>
      <c r="R338" s="2">
        <v>0.99986277000000001</v>
      </c>
      <c r="S338" s="2">
        <v>77.703657800000002</v>
      </c>
      <c r="T338">
        <f t="shared" si="20"/>
        <v>1.4000000003733248E-7</v>
      </c>
      <c r="U338">
        <f t="shared" si="21"/>
        <v>1.4000000003733248E-7</v>
      </c>
    </row>
    <row r="339" spans="2:21" x14ac:dyDescent="0.2">
      <c r="B339">
        <f t="shared" si="22"/>
        <v>-15.5</v>
      </c>
      <c r="C339">
        <f t="shared" si="23"/>
        <v>0</v>
      </c>
      <c r="D339">
        <v>20.329999999999998</v>
      </c>
      <c r="E339">
        <v>0</v>
      </c>
      <c r="F339">
        <v>22.462852999999999</v>
      </c>
      <c r="G339">
        <v>0</v>
      </c>
      <c r="H339">
        <v>0</v>
      </c>
      <c r="I339">
        <v>0.99989716999690803</v>
      </c>
      <c r="J339">
        <v>27.107841977745998</v>
      </c>
      <c r="K339">
        <v>0</v>
      </c>
      <c r="L339">
        <v>0</v>
      </c>
      <c r="M339">
        <v>0.99985967244341301</v>
      </c>
      <c r="N339">
        <v>55.6650656408138</v>
      </c>
      <c r="P339" s="2">
        <v>0.99987322999999995</v>
      </c>
      <c r="Q339">
        <v>113.584294923698</v>
      </c>
      <c r="R339" s="2">
        <v>0.99986262999999997</v>
      </c>
      <c r="S339" s="2">
        <v>77.703657800000002</v>
      </c>
      <c r="T339">
        <f t="shared" si="20"/>
        <v>1.3999999992631018E-7</v>
      </c>
      <c r="U339">
        <f t="shared" si="21"/>
        <v>1.3999999992631018E-7</v>
      </c>
    </row>
    <row r="340" spans="2:21" x14ac:dyDescent="0.2">
      <c r="B340">
        <f t="shared" si="22"/>
        <v>-15.5</v>
      </c>
      <c r="C340">
        <f t="shared" si="23"/>
        <v>0</v>
      </c>
      <c r="D340">
        <v>20.05</v>
      </c>
      <c r="E340">
        <v>0</v>
      </c>
      <c r="F340">
        <v>22.462852999999999</v>
      </c>
      <c r="G340">
        <v>0</v>
      </c>
      <c r="H340">
        <v>0</v>
      </c>
      <c r="I340">
        <v>0.99989702730284402</v>
      </c>
      <c r="J340">
        <v>27.107841977745998</v>
      </c>
      <c r="K340">
        <v>0</v>
      </c>
      <c r="L340">
        <v>0</v>
      </c>
      <c r="M340">
        <v>0.99985952974935</v>
      </c>
      <c r="N340">
        <v>55.6650656408138</v>
      </c>
      <c r="P340" s="2">
        <v>0.99987309000000002</v>
      </c>
      <c r="Q340">
        <v>113.584294923698</v>
      </c>
      <c r="R340" s="2">
        <v>0.99986249000000005</v>
      </c>
      <c r="S340" s="2">
        <v>77.703657800000002</v>
      </c>
      <c r="T340">
        <f t="shared" si="20"/>
        <v>1.5000000008758008E-7</v>
      </c>
      <c r="U340">
        <f t="shared" si="21"/>
        <v>1.4000000003733248E-7</v>
      </c>
    </row>
    <row r="341" spans="2:21" x14ac:dyDescent="0.2">
      <c r="B341">
        <f t="shared" si="22"/>
        <v>-15.5</v>
      </c>
      <c r="C341">
        <f t="shared" si="23"/>
        <v>0</v>
      </c>
      <c r="D341">
        <v>19.47</v>
      </c>
      <c r="E341">
        <v>0</v>
      </c>
      <c r="F341">
        <v>22.462852999999999</v>
      </c>
      <c r="G341">
        <v>0</v>
      </c>
      <c r="H341">
        <v>0</v>
      </c>
      <c r="I341">
        <v>0.99989688460878001</v>
      </c>
      <c r="J341">
        <v>27.107841977745998</v>
      </c>
      <c r="K341">
        <v>0</v>
      </c>
      <c r="L341">
        <v>0</v>
      </c>
      <c r="M341">
        <v>0.99985938705528599</v>
      </c>
      <c r="N341">
        <v>55.6650656408138</v>
      </c>
      <c r="P341" s="2">
        <v>0.99987294999999998</v>
      </c>
      <c r="Q341">
        <v>113.584294923698</v>
      </c>
      <c r="R341" s="2">
        <v>0.99986233999999996</v>
      </c>
      <c r="S341" s="2">
        <v>77.703657800000002</v>
      </c>
      <c r="T341">
        <f t="shared" si="20"/>
        <v>1.3999999992631018E-7</v>
      </c>
      <c r="U341">
        <f t="shared" si="21"/>
        <v>1.4999999997655777E-7</v>
      </c>
    </row>
    <row r="342" spans="2:21" x14ac:dyDescent="0.2">
      <c r="B342">
        <f t="shared" si="22"/>
        <v>-15.5</v>
      </c>
      <c r="C342">
        <f t="shared" si="23"/>
        <v>0</v>
      </c>
      <c r="D342">
        <v>19.47</v>
      </c>
      <c r="E342">
        <v>0</v>
      </c>
      <c r="F342">
        <v>22.462852999999999</v>
      </c>
      <c r="G342">
        <v>0</v>
      </c>
      <c r="H342">
        <v>0</v>
      </c>
      <c r="I342">
        <v>0.999896741914716</v>
      </c>
      <c r="J342">
        <v>27.107841977745998</v>
      </c>
      <c r="K342">
        <v>0</v>
      </c>
      <c r="L342">
        <v>0</v>
      </c>
      <c r="M342">
        <v>0.99985924436122198</v>
      </c>
      <c r="N342">
        <v>55.6650656408138</v>
      </c>
      <c r="P342" s="2">
        <v>0.99987280000000001</v>
      </c>
      <c r="Q342">
        <v>113.584294923698</v>
      </c>
      <c r="R342" s="2">
        <v>0.99986220000000003</v>
      </c>
      <c r="S342" s="2">
        <v>77.703657800000002</v>
      </c>
      <c r="T342">
        <f t="shared" si="20"/>
        <v>1.4000000003733248E-7</v>
      </c>
      <c r="U342">
        <f t="shared" si="21"/>
        <v>1.4000000003733248E-7</v>
      </c>
    </row>
    <row r="343" spans="2:21" x14ac:dyDescent="0.2">
      <c r="B343">
        <f t="shared" si="22"/>
        <v>-15.5</v>
      </c>
      <c r="C343">
        <f t="shared" si="23"/>
        <v>0</v>
      </c>
      <c r="D343">
        <v>19.239999999999998</v>
      </c>
      <c r="E343">
        <v>0</v>
      </c>
      <c r="F343">
        <v>22.462852999999999</v>
      </c>
      <c r="G343">
        <v>0</v>
      </c>
      <c r="H343">
        <v>0</v>
      </c>
      <c r="I343">
        <v>0.99989659922065199</v>
      </c>
      <c r="J343">
        <v>27.107841977745998</v>
      </c>
      <c r="K343">
        <v>0</v>
      </c>
      <c r="L343">
        <v>0</v>
      </c>
      <c r="M343">
        <v>0.99985910166715797</v>
      </c>
      <c r="N343">
        <v>55.6650656408138</v>
      </c>
      <c r="P343" s="2">
        <v>0.99987265999999997</v>
      </c>
      <c r="Q343">
        <v>113.584294923698</v>
      </c>
      <c r="R343" s="2">
        <v>0.99986206</v>
      </c>
      <c r="S343" s="2">
        <v>77.703657800000002</v>
      </c>
      <c r="T343">
        <f t="shared" si="20"/>
        <v>1.4999999997655777E-7</v>
      </c>
      <c r="U343">
        <f t="shared" si="21"/>
        <v>1.3999999992631018E-7</v>
      </c>
    </row>
    <row r="344" spans="2:21" x14ac:dyDescent="0.2">
      <c r="B344">
        <f t="shared" si="22"/>
        <v>-15.5</v>
      </c>
      <c r="C344">
        <f t="shared" si="23"/>
        <v>0</v>
      </c>
      <c r="D344">
        <v>19.8</v>
      </c>
      <c r="E344">
        <v>0</v>
      </c>
      <c r="F344">
        <v>22.462852999999999</v>
      </c>
      <c r="G344">
        <v>0</v>
      </c>
      <c r="H344">
        <v>0</v>
      </c>
      <c r="I344">
        <v>0.99989645652658798</v>
      </c>
      <c r="J344">
        <v>27.107841977745998</v>
      </c>
      <c r="K344">
        <v>0</v>
      </c>
      <c r="L344">
        <v>0</v>
      </c>
      <c r="M344">
        <v>0.99985895897309396</v>
      </c>
      <c r="N344">
        <v>55.6650656408138</v>
      </c>
      <c r="P344" s="2">
        <v>0.99987252000000004</v>
      </c>
      <c r="Q344">
        <v>113.584294923698</v>
      </c>
      <c r="R344" s="2">
        <v>0.99986191000000002</v>
      </c>
      <c r="S344" s="2">
        <v>77.703657800000002</v>
      </c>
      <c r="T344">
        <f t="shared" si="20"/>
        <v>1.4000000003733248E-7</v>
      </c>
      <c r="U344">
        <f t="shared" si="21"/>
        <v>1.4000000003733248E-7</v>
      </c>
    </row>
    <row r="345" spans="2:21" x14ac:dyDescent="0.2">
      <c r="B345">
        <f t="shared" si="22"/>
        <v>-15.5</v>
      </c>
      <c r="C345">
        <f t="shared" si="23"/>
        <v>0</v>
      </c>
      <c r="D345">
        <v>20.27</v>
      </c>
      <c r="E345">
        <v>0</v>
      </c>
      <c r="F345">
        <v>22.462852999999999</v>
      </c>
      <c r="G345">
        <v>0</v>
      </c>
      <c r="H345">
        <v>0</v>
      </c>
      <c r="I345">
        <v>0.99989631383252398</v>
      </c>
      <c r="J345">
        <v>27.107841977745998</v>
      </c>
      <c r="K345">
        <v>0</v>
      </c>
      <c r="L345">
        <v>0</v>
      </c>
      <c r="M345">
        <v>0.99985881627902995</v>
      </c>
      <c r="N345">
        <v>55.6650656408138</v>
      </c>
      <c r="P345" s="2">
        <v>0.99987238000000001</v>
      </c>
      <c r="Q345">
        <v>113.584294923698</v>
      </c>
      <c r="R345" s="2">
        <v>0.99986176999999998</v>
      </c>
      <c r="S345" s="2">
        <v>77.703657800000002</v>
      </c>
      <c r="T345">
        <f t="shared" si="20"/>
        <v>1.4000000003733248E-7</v>
      </c>
      <c r="U345">
        <f t="shared" si="21"/>
        <v>1.4999999997655777E-7</v>
      </c>
    </row>
    <row r="346" spans="2:21" x14ac:dyDescent="0.2">
      <c r="B346">
        <f t="shared" si="22"/>
        <v>-15.5</v>
      </c>
      <c r="C346">
        <f t="shared" si="23"/>
        <v>0</v>
      </c>
      <c r="D346">
        <v>20.62</v>
      </c>
      <c r="E346">
        <v>0</v>
      </c>
      <c r="F346">
        <v>22.462852999999999</v>
      </c>
      <c r="G346">
        <v>0</v>
      </c>
      <c r="H346">
        <v>0</v>
      </c>
      <c r="I346">
        <v>0.99989617113846097</v>
      </c>
      <c r="J346">
        <v>27.107841977745998</v>
      </c>
      <c r="K346">
        <v>0</v>
      </c>
      <c r="L346">
        <v>0</v>
      </c>
      <c r="M346">
        <v>0.99985867358496605</v>
      </c>
      <c r="N346">
        <v>55.6650656408138</v>
      </c>
      <c r="P346" s="2">
        <v>0.99987223000000003</v>
      </c>
      <c r="Q346">
        <v>113.584294923698</v>
      </c>
      <c r="R346" s="2">
        <v>0.99986162999999995</v>
      </c>
      <c r="S346" s="2">
        <v>77.703657800000002</v>
      </c>
      <c r="T346">
        <f t="shared" si="20"/>
        <v>1.3999999992631018E-7</v>
      </c>
      <c r="U346">
        <f t="shared" si="21"/>
        <v>1.4000000003733248E-7</v>
      </c>
    </row>
    <row r="347" spans="2:21" x14ac:dyDescent="0.2">
      <c r="B347">
        <f t="shared" si="22"/>
        <v>-15.5</v>
      </c>
      <c r="C347">
        <f t="shared" si="23"/>
        <v>0</v>
      </c>
      <c r="D347">
        <v>19.88</v>
      </c>
      <c r="E347">
        <v>0</v>
      </c>
      <c r="F347">
        <v>22.462852999999999</v>
      </c>
      <c r="G347">
        <v>0</v>
      </c>
      <c r="H347">
        <v>0</v>
      </c>
      <c r="I347">
        <v>0.99989602844439696</v>
      </c>
      <c r="J347">
        <v>27.107841977745998</v>
      </c>
      <c r="K347">
        <v>0</v>
      </c>
      <c r="L347">
        <v>0</v>
      </c>
      <c r="M347">
        <v>0.99985853089090204</v>
      </c>
      <c r="N347">
        <v>55.6650656408138</v>
      </c>
      <c r="P347" s="2">
        <v>0.99987208999999999</v>
      </c>
      <c r="Q347">
        <v>113.584294923698</v>
      </c>
      <c r="R347" s="2">
        <v>0.99986149000000002</v>
      </c>
      <c r="S347" s="2">
        <v>77.703657800000002</v>
      </c>
      <c r="T347">
        <f t="shared" si="20"/>
        <v>1.4999999997655777E-7</v>
      </c>
      <c r="U347">
        <f t="shared" si="21"/>
        <v>1.4000000003733248E-7</v>
      </c>
    </row>
    <row r="348" spans="2:21" x14ac:dyDescent="0.2">
      <c r="B348">
        <f t="shared" si="22"/>
        <v>-15.5</v>
      </c>
      <c r="C348">
        <f t="shared" si="23"/>
        <v>0</v>
      </c>
      <c r="D348">
        <v>20.61</v>
      </c>
      <c r="E348">
        <v>0</v>
      </c>
      <c r="F348">
        <v>22.462852999999999</v>
      </c>
      <c r="G348">
        <v>0</v>
      </c>
      <c r="H348">
        <v>0</v>
      </c>
      <c r="I348">
        <v>0.99989588575033295</v>
      </c>
      <c r="J348">
        <v>27.107841977745998</v>
      </c>
      <c r="K348">
        <v>0</v>
      </c>
      <c r="L348">
        <v>0</v>
      </c>
      <c r="M348">
        <v>0.99985838819683803</v>
      </c>
      <c r="N348">
        <v>55.6650656408138</v>
      </c>
      <c r="P348" s="2">
        <v>0.99987194999999995</v>
      </c>
      <c r="Q348">
        <v>113.584294923698</v>
      </c>
      <c r="R348" s="2">
        <v>0.99986134000000004</v>
      </c>
      <c r="S348" s="2">
        <v>77.703657800000002</v>
      </c>
      <c r="T348">
        <f t="shared" si="20"/>
        <v>1.4000000003733248E-7</v>
      </c>
      <c r="U348">
        <f t="shared" si="21"/>
        <v>1.3999999992631018E-7</v>
      </c>
    </row>
    <row r="349" spans="2:21" x14ac:dyDescent="0.2">
      <c r="B349">
        <f t="shared" si="22"/>
        <v>-15.5</v>
      </c>
      <c r="C349">
        <f t="shared" si="23"/>
        <v>0</v>
      </c>
      <c r="D349">
        <v>20.64</v>
      </c>
      <c r="E349">
        <v>0</v>
      </c>
      <c r="F349">
        <v>24.028264</v>
      </c>
      <c r="G349">
        <v>0</v>
      </c>
      <c r="H349">
        <v>0</v>
      </c>
      <c r="I349">
        <v>0.99989574305626905</v>
      </c>
      <c r="J349">
        <v>27.107841977745998</v>
      </c>
      <c r="K349">
        <v>0</v>
      </c>
      <c r="L349">
        <v>0</v>
      </c>
      <c r="M349">
        <v>0.99985824550277402</v>
      </c>
      <c r="N349">
        <v>55.6650656408138</v>
      </c>
      <c r="P349" s="2">
        <v>0.99987181000000003</v>
      </c>
      <c r="Q349">
        <v>113.584294923698</v>
      </c>
      <c r="R349" s="2">
        <v>0.99986120000000001</v>
      </c>
      <c r="S349" s="2">
        <v>77.703657800000002</v>
      </c>
      <c r="T349">
        <f t="shared" si="20"/>
        <v>1.4000000003733248E-7</v>
      </c>
      <c r="U349">
        <f t="shared" si="21"/>
        <v>1.4999999997655777E-7</v>
      </c>
    </row>
    <row r="350" spans="2:21" x14ac:dyDescent="0.2">
      <c r="B350">
        <f t="shared" si="22"/>
        <v>-15.5</v>
      </c>
      <c r="C350">
        <f t="shared" si="23"/>
        <v>0</v>
      </c>
      <c r="D350">
        <v>21.3</v>
      </c>
      <c r="E350">
        <v>0</v>
      </c>
      <c r="F350">
        <v>24.028264</v>
      </c>
      <c r="G350">
        <v>0</v>
      </c>
      <c r="H350">
        <v>0</v>
      </c>
      <c r="I350">
        <v>0.99989560036220504</v>
      </c>
      <c r="J350">
        <v>27.107841977745998</v>
      </c>
      <c r="K350">
        <v>0</v>
      </c>
      <c r="L350">
        <v>0</v>
      </c>
      <c r="M350">
        <v>0.99985810280871101</v>
      </c>
      <c r="N350">
        <v>55.6650656408138</v>
      </c>
      <c r="P350" s="2">
        <v>0.99987166000000005</v>
      </c>
      <c r="Q350">
        <v>113.584294923698</v>
      </c>
      <c r="R350" s="2">
        <v>0.99986105999999997</v>
      </c>
      <c r="S350" s="2">
        <v>77.703657800000002</v>
      </c>
      <c r="T350">
        <f t="shared" si="20"/>
        <v>1.3999999992631018E-7</v>
      </c>
      <c r="U350">
        <f t="shared" si="21"/>
        <v>1.4000000003733248E-7</v>
      </c>
    </row>
    <row r="351" spans="2:21" x14ac:dyDescent="0.2">
      <c r="B351">
        <f t="shared" si="22"/>
        <v>-15.5</v>
      </c>
      <c r="C351">
        <f t="shared" si="23"/>
        <v>0</v>
      </c>
      <c r="D351">
        <v>22.29</v>
      </c>
      <c r="E351">
        <v>0</v>
      </c>
      <c r="F351">
        <v>24.028264</v>
      </c>
      <c r="G351">
        <v>0</v>
      </c>
      <c r="H351">
        <v>0</v>
      </c>
      <c r="I351">
        <v>0.99989545766814103</v>
      </c>
      <c r="J351">
        <v>27.107841977745998</v>
      </c>
      <c r="K351">
        <v>0</v>
      </c>
      <c r="L351">
        <v>0</v>
      </c>
      <c r="M351">
        <v>0.999857960114647</v>
      </c>
      <c r="N351">
        <v>55.6650656408138</v>
      </c>
      <c r="P351" s="2">
        <v>0.99987152000000001</v>
      </c>
      <c r="Q351">
        <v>113.584294923698</v>
      </c>
      <c r="R351" s="2">
        <v>0.99986092000000004</v>
      </c>
      <c r="S351" s="2">
        <v>77.703657800000002</v>
      </c>
      <c r="T351">
        <f t="shared" si="20"/>
        <v>1.5000000008758008E-7</v>
      </c>
      <c r="U351">
        <f t="shared" si="21"/>
        <v>1.4000000003733248E-7</v>
      </c>
    </row>
    <row r="352" spans="2:21" x14ac:dyDescent="0.2">
      <c r="B352">
        <f t="shared" si="22"/>
        <v>-15.5</v>
      </c>
      <c r="C352">
        <f t="shared" si="23"/>
        <v>0</v>
      </c>
      <c r="D352">
        <v>22.56</v>
      </c>
      <c r="E352">
        <v>0</v>
      </c>
      <c r="F352">
        <v>24.028264</v>
      </c>
      <c r="G352">
        <v>0</v>
      </c>
      <c r="H352">
        <v>0</v>
      </c>
      <c r="I352">
        <v>0.99989531497407702</v>
      </c>
      <c r="J352">
        <v>27.107841977745998</v>
      </c>
      <c r="K352">
        <v>-0.16666666666666599</v>
      </c>
      <c r="L352">
        <v>0.15</v>
      </c>
      <c r="M352">
        <v>0.99985647694532298</v>
      </c>
      <c r="N352">
        <v>51.950065488225903</v>
      </c>
      <c r="P352" s="2">
        <v>0.99987137999999998</v>
      </c>
      <c r="Q352">
        <v>113.584294923698</v>
      </c>
      <c r="R352" s="2">
        <v>0.99986076999999995</v>
      </c>
      <c r="S352" s="2">
        <v>77.703657800000002</v>
      </c>
      <c r="T352">
        <f t="shared" si="20"/>
        <v>1.3999999992631018E-7</v>
      </c>
      <c r="U352">
        <f t="shared" si="21"/>
        <v>1.4999999997655777E-7</v>
      </c>
    </row>
    <row r="353" spans="2:21" x14ac:dyDescent="0.2">
      <c r="B353">
        <f t="shared" si="22"/>
        <v>-15.5</v>
      </c>
      <c r="C353">
        <f t="shared" si="23"/>
        <v>0</v>
      </c>
      <c r="D353">
        <v>22.56</v>
      </c>
      <c r="E353">
        <v>0</v>
      </c>
      <c r="F353">
        <v>24.028264</v>
      </c>
      <c r="G353">
        <v>0</v>
      </c>
      <c r="H353">
        <v>0</v>
      </c>
      <c r="I353">
        <v>0.99989517228001301</v>
      </c>
      <c r="J353">
        <v>27.107841977745998</v>
      </c>
      <c r="K353">
        <v>0.16666666666666599</v>
      </c>
      <c r="L353">
        <v>0</v>
      </c>
      <c r="M353">
        <v>0.99985499377599796</v>
      </c>
      <c r="N353">
        <v>55.710065399216298</v>
      </c>
      <c r="P353" s="2">
        <v>0.99987123</v>
      </c>
      <c r="Q353">
        <v>113.584294923698</v>
      </c>
      <c r="R353" s="2">
        <v>0.99986063000000003</v>
      </c>
      <c r="S353" s="2">
        <v>77.703657800000002</v>
      </c>
      <c r="T353">
        <f t="shared" si="20"/>
        <v>1.4000000003733248E-7</v>
      </c>
      <c r="U353">
        <f t="shared" si="21"/>
        <v>1.4000000003733248E-7</v>
      </c>
    </row>
    <row r="354" spans="2:21" x14ac:dyDescent="0.2">
      <c r="B354">
        <f t="shared" si="22"/>
        <v>-15.5</v>
      </c>
      <c r="C354">
        <f t="shared" si="23"/>
        <v>0</v>
      </c>
      <c r="D354">
        <v>21.34</v>
      </c>
      <c r="E354">
        <v>0</v>
      </c>
      <c r="F354">
        <v>24.028264</v>
      </c>
      <c r="G354">
        <v>0</v>
      </c>
      <c r="H354">
        <v>0</v>
      </c>
      <c r="I354">
        <v>0.999895029585949</v>
      </c>
      <c r="J354">
        <v>27.107841977745998</v>
      </c>
      <c r="K354">
        <v>-0.16666666666666599</v>
      </c>
      <c r="L354">
        <v>0.15</v>
      </c>
      <c r="M354">
        <v>0.99985351060667405</v>
      </c>
      <c r="N354">
        <v>51.950065488225903</v>
      </c>
      <c r="P354" s="2">
        <v>0.99987108999999996</v>
      </c>
      <c r="Q354">
        <v>113.584294923698</v>
      </c>
      <c r="R354" s="2">
        <v>0.99986048999999999</v>
      </c>
      <c r="S354" s="2">
        <v>77.703657800000002</v>
      </c>
      <c r="T354">
        <f t="shared" si="20"/>
        <v>1.4000000003733248E-7</v>
      </c>
      <c r="U354">
        <f t="shared" si="21"/>
        <v>1.3999999992631018E-7</v>
      </c>
    </row>
    <row r="355" spans="2:21" x14ac:dyDescent="0.2">
      <c r="B355">
        <f t="shared" si="22"/>
        <v>-15.5</v>
      </c>
      <c r="C355">
        <f t="shared" si="23"/>
        <v>0</v>
      </c>
      <c r="D355">
        <v>21.05</v>
      </c>
      <c r="E355">
        <v>0</v>
      </c>
      <c r="F355">
        <v>24.028264</v>
      </c>
      <c r="G355">
        <v>0</v>
      </c>
      <c r="H355">
        <v>0</v>
      </c>
      <c r="I355">
        <v>0.99989488689188499</v>
      </c>
      <c r="J355">
        <v>27.107841977745998</v>
      </c>
      <c r="K355">
        <v>0.16666666666666599</v>
      </c>
      <c r="L355">
        <v>0</v>
      </c>
      <c r="M355">
        <v>0.99985202743735002</v>
      </c>
      <c r="N355">
        <v>55.506732180323901</v>
      </c>
      <c r="P355" s="2">
        <v>0.99987095000000004</v>
      </c>
      <c r="Q355">
        <v>113.584294923698</v>
      </c>
      <c r="R355" s="2">
        <v>0.99986034999999995</v>
      </c>
      <c r="S355" s="2">
        <v>77.703657800000002</v>
      </c>
      <c r="T355">
        <f t="shared" si="20"/>
        <v>1.4999999997655777E-7</v>
      </c>
      <c r="U355">
        <f t="shared" si="21"/>
        <v>1.4000000003733248E-7</v>
      </c>
    </row>
    <row r="356" spans="2:21" x14ac:dyDescent="0.2">
      <c r="B356">
        <f t="shared" si="22"/>
        <v>-15.5</v>
      </c>
      <c r="C356">
        <f t="shared" si="23"/>
        <v>0</v>
      </c>
      <c r="D356">
        <v>20.93</v>
      </c>
      <c r="E356">
        <v>0</v>
      </c>
      <c r="F356">
        <v>24.028264</v>
      </c>
      <c r="G356">
        <v>0</v>
      </c>
      <c r="H356">
        <v>0</v>
      </c>
      <c r="I356">
        <v>0.99989474419782198</v>
      </c>
      <c r="J356">
        <v>27.107841977745998</v>
      </c>
      <c r="K356">
        <v>-0.16666666666666599</v>
      </c>
      <c r="L356">
        <v>0.15</v>
      </c>
      <c r="M356">
        <v>0.999850544268026</v>
      </c>
      <c r="N356">
        <v>51.998398974147101</v>
      </c>
      <c r="P356" s="2">
        <v>0.99987081</v>
      </c>
      <c r="Q356">
        <v>113.584294923698</v>
      </c>
      <c r="R356" s="2">
        <v>0.99986019999999998</v>
      </c>
      <c r="S356" s="2">
        <v>77.703657800000002</v>
      </c>
      <c r="T356">
        <f t="shared" si="20"/>
        <v>1.3999999992631018E-7</v>
      </c>
      <c r="U356">
        <f t="shared" si="21"/>
        <v>1.4999999997655777E-7</v>
      </c>
    </row>
    <row r="357" spans="2:21" x14ac:dyDescent="0.2">
      <c r="B357">
        <f t="shared" si="22"/>
        <v>-15.5</v>
      </c>
      <c r="C357">
        <f t="shared" si="23"/>
        <v>0</v>
      </c>
      <c r="D357">
        <v>20.67</v>
      </c>
      <c r="E357">
        <v>0</v>
      </c>
      <c r="F357">
        <v>24.028264</v>
      </c>
      <c r="G357">
        <v>0</v>
      </c>
      <c r="H357">
        <v>0</v>
      </c>
      <c r="I357">
        <v>0.99989460150375797</v>
      </c>
      <c r="J357">
        <v>27.107841977745998</v>
      </c>
      <c r="K357">
        <v>-0.16666666666666599</v>
      </c>
      <c r="L357">
        <v>0.3</v>
      </c>
      <c r="M357">
        <v>0.99984906109870197</v>
      </c>
      <c r="N357">
        <v>48.510065589951097</v>
      </c>
      <c r="P357" s="2">
        <v>0.99987066000000002</v>
      </c>
      <c r="Q357">
        <v>113.584294923698</v>
      </c>
      <c r="R357" s="2">
        <v>0.99986006000000005</v>
      </c>
      <c r="S357" s="2">
        <v>77.703657800000002</v>
      </c>
      <c r="T357">
        <f t="shared" si="20"/>
        <v>1.4000000003733248E-7</v>
      </c>
      <c r="U357">
        <f t="shared" si="21"/>
        <v>1.4000000003733248E-7</v>
      </c>
    </row>
    <row r="358" spans="2:21" x14ac:dyDescent="0.2">
      <c r="B358">
        <f t="shared" si="22"/>
        <v>-15.5</v>
      </c>
      <c r="C358">
        <f t="shared" si="23"/>
        <v>0</v>
      </c>
      <c r="D358">
        <v>21.28</v>
      </c>
      <c r="E358">
        <v>0</v>
      </c>
      <c r="F358">
        <v>24.028264</v>
      </c>
      <c r="G358">
        <v>0</v>
      </c>
      <c r="H358">
        <v>0</v>
      </c>
      <c r="I358">
        <v>0.99989445880969396</v>
      </c>
      <c r="J358">
        <v>27.107841977745998</v>
      </c>
      <c r="K358">
        <v>-0.16666666666666599</v>
      </c>
      <c r="L358">
        <v>0.44999999999999901</v>
      </c>
      <c r="M358">
        <v>0.99984757792937795</v>
      </c>
      <c r="N358">
        <v>45.065065577235501</v>
      </c>
      <c r="P358" s="2">
        <v>0.99987051999999998</v>
      </c>
      <c r="Q358">
        <v>113.584294923698</v>
      </c>
      <c r="R358" s="2">
        <v>0.99985992000000001</v>
      </c>
      <c r="S358" s="2">
        <v>77.703657800000002</v>
      </c>
      <c r="T358">
        <f t="shared" si="20"/>
        <v>1.4999999997655777E-7</v>
      </c>
      <c r="U358">
        <f t="shared" si="21"/>
        <v>1.4000000003733248E-7</v>
      </c>
    </row>
    <row r="359" spans="2:21" x14ac:dyDescent="0.2">
      <c r="B359">
        <f t="shared" si="22"/>
        <v>-15.5</v>
      </c>
      <c r="C359">
        <f t="shared" si="23"/>
        <v>0</v>
      </c>
      <c r="D359">
        <v>21.11</v>
      </c>
      <c r="E359">
        <v>0</v>
      </c>
      <c r="F359">
        <v>24.028264</v>
      </c>
      <c r="G359">
        <v>0</v>
      </c>
      <c r="H359">
        <v>0</v>
      </c>
      <c r="I359">
        <v>0.99989431611562996</v>
      </c>
      <c r="J359">
        <v>27.107841977745998</v>
      </c>
      <c r="K359">
        <v>0.16666666666666599</v>
      </c>
      <c r="L359">
        <v>0.29999999999999899</v>
      </c>
      <c r="M359">
        <v>0.99984609476005404</v>
      </c>
      <c r="N359">
        <v>48.611732358343097</v>
      </c>
      <c r="P359" s="2">
        <v>0.99987037999999995</v>
      </c>
      <c r="Q359">
        <v>113.584294923698</v>
      </c>
      <c r="R359" s="2">
        <v>0.99985977000000004</v>
      </c>
      <c r="S359" s="2">
        <v>77.703657800000002</v>
      </c>
      <c r="T359">
        <f t="shared" si="20"/>
        <v>1.4000000003733248E-7</v>
      </c>
      <c r="U359">
        <f t="shared" si="21"/>
        <v>1.3999999992631018E-7</v>
      </c>
    </row>
    <row r="360" spans="2:21" x14ac:dyDescent="0.2">
      <c r="B360">
        <f t="shared" si="22"/>
        <v>-15.5</v>
      </c>
      <c r="C360">
        <f t="shared" si="23"/>
        <v>0</v>
      </c>
      <c r="D360">
        <v>21.63</v>
      </c>
      <c r="E360">
        <v>0</v>
      </c>
      <c r="F360">
        <v>24.028264</v>
      </c>
      <c r="G360">
        <v>0</v>
      </c>
      <c r="H360">
        <v>0</v>
      </c>
      <c r="I360">
        <v>0.99989417342156595</v>
      </c>
      <c r="J360">
        <v>27.107841977745998</v>
      </c>
      <c r="K360">
        <v>-0.16666666666666599</v>
      </c>
      <c r="L360">
        <v>0.44999999999999901</v>
      </c>
      <c r="M360">
        <v>0.99984461159072902</v>
      </c>
      <c r="N360">
        <v>45.093398923284497</v>
      </c>
      <c r="P360" s="2">
        <v>0.99987024000000002</v>
      </c>
      <c r="Q360">
        <v>113.584294923698</v>
      </c>
      <c r="R360" s="2">
        <v>0.99985963</v>
      </c>
      <c r="S360" s="2">
        <v>77.703657800000002</v>
      </c>
      <c r="T360">
        <f t="shared" si="20"/>
        <v>1.4000000003733248E-7</v>
      </c>
      <c r="U360">
        <f t="shared" si="21"/>
        <v>1.4999999997655777E-7</v>
      </c>
    </row>
    <row r="361" spans="2:21" x14ac:dyDescent="0.2">
      <c r="B361">
        <f t="shared" si="22"/>
        <v>-15.5</v>
      </c>
      <c r="C361">
        <f t="shared" si="23"/>
        <v>0</v>
      </c>
      <c r="D361">
        <v>22.54</v>
      </c>
      <c r="E361">
        <v>0</v>
      </c>
      <c r="F361">
        <v>29.605350000000001</v>
      </c>
      <c r="G361">
        <v>0</v>
      </c>
      <c r="H361">
        <v>0</v>
      </c>
      <c r="I361">
        <v>0.99989403072750205</v>
      </c>
      <c r="J361">
        <v>27.107841977745998</v>
      </c>
      <c r="K361">
        <v>8.3333333333333301E-2</v>
      </c>
      <c r="L361">
        <v>0.374999999999999</v>
      </c>
      <c r="M361">
        <v>0.99984395161120398</v>
      </c>
      <c r="N361">
        <v>46.895898853348299</v>
      </c>
      <c r="P361" s="2">
        <v>0.99987009000000004</v>
      </c>
      <c r="Q361">
        <v>113.584294923698</v>
      </c>
      <c r="R361" s="2">
        <v>0.99985948999999996</v>
      </c>
      <c r="S361" s="2">
        <v>77.703657800000002</v>
      </c>
      <c r="T361">
        <f t="shared" si="20"/>
        <v>1.3999999992631018E-7</v>
      </c>
      <c r="U361">
        <f t="shared" si="21"/>
        <v>1.4000000003733248E-7</v>
      </c>
    </row>
    <row r="362" spans="2:21" x14ac:dyDescent="0.2">
      <c r="B362">
        <f t="shared" si="22"/>
        <v>-15.5</v>
      </c>
      <c r="C362">
        <f t="shared" si="23"/>
        <v>0</v>
      </c>
      <c r="D362">
        <v>24.65</v>
      </c>
      <c r="E362">
        <v>0</v>
      </c>
      <c r="F362">
        <v>29.605350000000001</v>
      </c>
      <c r="G362">
        <v>0</v>
      </c>
      <c r="H362">
        <v>0</v>
      </c>
      <c r="I362">
        <v>0.99989388803343804</v>
      </c>
      <c r="J362">
        <v>27.107841977745998</v>
      </c>
      <c r="K362">
        <v>0.16666666666666599</v>
      </c>
      <c r="L362">
        <v>0.22499999999999901</v>
      </c>
      <c r="M362">
        <v>0.99984246844187896</v>
      </c>
      <c r="N362">
        <v>50.652565672602897</v>
      </c>
      <c r="P362" s="2">
        <v>0.99986995000000001</v>
      </c>
      <c r="Q362">
        <v>112.487893673698</v>
      </c>
      <c r="R362" s="2">
        <v>0.99985935000000004</v>
      </c>
      <c r="S362" s="2">
        <v>76.607256599999999</v>
      </c>
      <c r="T362">
        <f t="shared" si="20"/>
        <v>1.5000000008758008E-7</v>
      </c>
      <c r="U362">
        <f t="shared" si="21"/>
        <v>1.4000000003733248E-7</v>
      </c>
    </row>
    <row r="363" spans="2:21" x14ac:dyDescent="0.2">
      <c r="B363">
        <f t="shared" si="22"/>
        <v>-15.5</v>
      </c>
      <c r="C363">
        <f t="shared" si="23"/>
        <v>0</v>
      </c>
      <c r="D363">
        <v>30.31</v>
      </c>
      <c r="E363">
        <v>0</v>
      </c>
      <c r="F363">
        <v>29.605350000000001</v>
      </c>
      <c r="G363">
        <v>0</v>
      </c>
      <c r="H363">
        <v>0</v>
      </c>
      <c r="I363">
        <v>0.99989374533937403</v>
      </c>
      <c r="J363">
        <v>27.107841977745998</v>
      </c>
      <c r="K363">
        <v>0.16666666666666599</v>
      </c>
      <c r="L363">
        <v>7.49999999999999E-2</v>
      </c>
      <c r="M363">
        <v>0.99984098527255505</v>
      </c>
      <c r="N363">
        <v>54.760898942357898</v>
      </c>
      <c r="P363" s="2">
        <v>0.99986980999999997</v>
      </c>
      <c r="Q363">
        <v>111.391492423698</v>
      </c>
      <c r="R363" s="2">
        <v>0.99985919999999995</v>
      </c>
      <c r="S363" s="2">
        <v>75.510855300000003</v>
      </c>
      <c r="T363">
        <f t="shared" si="20"/>
        <v>1.3999999992631018E-7</v>
      </c>
      <c r="U363">
        <f t="shared" si="21"/>
        <v>1.4999999997655777E-7</v>
      </c>
    </row>
    <row r="364" spans="2:21" x14ac:dyDescent="0.2">
      <c r="B364">
        <f t="shared" si="22"/>
        <v>-15.5</v>
      </c>
      <c r="C364">
        <f t="shared" si="23"/>
        <v>0</v>
      </c>
      <c r="D364">
        <v>30.29</v>
      </c>
      <c r="E364">
        <v>0</v>
      </c>
      <c r="F364">
        <v>29.605350000000001</v>
      </c>
      <c r="G364">
        <v>0</v>
      </c>
      <c r="H364">
        <v>0</v>
      </c>
      <c r="I364">
        <v>0.99989360264531002</v>
      </c>
      <c r="J364">
        <v>27.107841977745998</v>
      </c>
      <c r="K364">
        <v>-0.16666666666666599</v>
      </c>
      <c r="L364">
        <v>0.22499999999999901</v>
      </c>
      <c r="M364">
        <v>0.99983950210323103</v>
      </c>
      <c r="N364">
        <v>49.709232364700902</v>
      </c>
      <c r="P364" s="2">
        <v>0.99986965999999999</v>
      </c>
      <c r="Q364">
        <v>110.295091173698</v>
      </c>
      <c r="R364" s="2">
        <v>0.99985906000000002</v>
      </c>
      <c r="S364" s="2">
        <v>74.4144541</v>
      </c>
      <c r="T364">
        <f t="shared" si="20"/>
        <v>1.4799999999981495E-6</v>
      </c>
      <c r="U364">
        <f t="shared" si="21"/>
        <v>1.4000000003733248E-7</v>
      </c>
    </row>
    <row r="365" spans="2:21" x14ac:dyDescent="0.2">
      <c r="B365">
        <f t="shared" si="22"/>
        <v>-15.5</v>
      </c>
      <c r="C365">
        <f t="shared" si="23"/>
        <v>0</v>
      </c>
      <c r="D365">
        <v>31.53</v>
      </c>
      <c r="E365">
        <v>0</v>
      </c>
      <c r="F365">
        <v>29.605350000000001</v>
      </c>
      <c r="G365">
        <v>0</v>
      </c>
      <c r="H365">
        <v>0</v>
      </c>
      <c r="I365">
        <v>0.99989345995124601</v>
      </c>
      <c r="J365">
        <v>27.107841977745998</v>
      </c>
      <c r="K365">
        <v>0.16666666666666599</v>
      </c>
      <c r="L365">
        <v>7.49999999999999E-2</v>
      </c>
      <c r="M365">
        <v>0.999838018933907</v>
      </c>
      <c r="N365">
        <v>54.7575658506221</v>
      </c>
      <c r="P365" s="2">
        <v>0.99986951999999996</v>
      </c>
      <c r="Q365">
        <v>109.198689923698</v>
      </c>
      <c r="R365" s="2">
        <v>0.99985758000000002</v>
      </c>
      <c r="S365" s="2">
        <v>76.033052999999995</v>
      </c>
      <c r="T365">
        <f t="shared" si="20"/>
        <v>1.4000000003733248E-7</v>
      </c>
      <c r="U365">
        <f t="shared" si="21"/>
        <v>1.3999999992631018E-7</v>
      </c>
    </row>
    <row r="366" spans="2:21" x14ac:dyDescent="0.2">
      <c r="B366">
        <f t="shared" si="22"/>
        <v>-15.5</v>
      </c>
      <c r="C366">
        <f t="shared" si="23"/>
        <v>0</v>
      </c>
      <c r="D366">
        <v>29.05</v>
      </c>
      <c r="E366">
        <v>0</v>
      </c>
      <c r="F366">
        <v>29.605350000000001</v>
      </c>
      <c r="G366">
        <v>0</v>
      </c>
      <c r="H366">
        <v>0</v>
      </c>
      <c r="I366">
        <v>0.999893317257183</v>
      </c>
      <c r="J366">
        <v>27.107841977745998</v>
      </c>
      <c r="K366">
        <v>8.3333333333333204E-2</v>
      </c>
      <c r="L366">
        <v>0</v>
      </c>
      <c r="M366">
        <v>0.99983735895438097</v>
      </c>
      <c r="N366">
        <v>57.385065907842602</v>
      </c>
      <c r="P366" s="2">
        <v>0.99986938000000003</v>
      </c>
      <c r="Q366">
        <v>108.102288673698</v>
      </c>
      <c r="R366" s="2">
        <v>0.99985743999999999</v>
      </c>
      <c r="S366" s="2">
        <v>74.936651699999999</v>
      </c>
      <c r="T366">
        <f t="shared" si="20"/>
        <v>1.4899999999373748E-6</v>
      </c>
      <c r="U366">
        <f t="shared" si="21"/>
        <v>1.4000000003733248E-7</v>
      </c>
    </row>
    <row r="367" spans="2:21" x14ac:dyDescent="0.2">
      <c r="B367">
        <f t="shared" si="22"/>
        <v>-15.5</v>
      </c>
      <c r="C367">
        <f t="shared" si="23"/>
        <v>0</v>
      </c>
      <c r="D367">
        <v>36.270000000000003</v>
      </c>
      <c r="E367">
        <v>0</v>
      </c>
      <c r="F367">
        <v>29.605350000000001</v>
      </c>
      <c r="G367">
        <v>-0.16666666666666599</v>
      </c>
      <c r="H367">
        <v>0.15</v>
      </c>
      <c r="I367">
        <v>0.99989183408785798</v>
      </c>
      <c r="J367">
        <v>22.266175438235901</v>
      </c>
      <c r="K367">
        <v>-0.16666666666666599</v>
      </c>
      <c r="L367">
        <v>0.15</v>
      </c>
      <c r="M367">
        <v>0.99983587578505695</v>
      </c>
      <c r="N367">
        <v>52.543399368332501</v>
      </c>
      <c r="P367" s="2">
        <v>0.99986923999999999</v>
      </c>
      <c r="Q367">
        <v>107.005887423698</v>
      </c>
      <c r="R367" s="2">
        <v>0.99985595000000005</v>
      </c>
      <c r="S367" s="2">
        <v>76.640250300000005</v>
      </c>
      <c r="T367">
        <f t="shared" si="20"/>
        <v>1.4000000003733248E-7</v>
      </c>
      <c r="U367">
        <f t="shared" si="21"/>
        <v>1.4999999997655777E-7</v>
      </c>
    </row>
    <row r="368" spans="2:21" x14ac:dyDescent="0.2">
      <c r="B368">
        <f t="shared" si="22"/>
        <v>-15.5</v>
      </c>
      <c r="C368">
        <f t="shared" si="23"/>
        <v>0</v>
      </c>
      <c r="D368">
        <v>39.01</v>
      </c>
      <c r="E368">
        <v>0</v>
      </c>
      <c r="F368">
        <v>29.605350000000001</v>
      </c>
      <c r="G368">
        <v>0.16666666666666599</v>
      </c>
      <c r="H368">
        <v>0</v>
      </c>
      <c r="I368">
        <v>0.99989035091853395</v>
      </c>
      <c r="J368">
        <v>28.3111755145299</v>
      </c>
      <c r="K368">
        <v>0.16666666666666599</v>
      </c>
      <c r="L368">
        <v>0</v>
      </c>
      <c r="M368">
        <v>0.99983439261573304</v>
      </c>
      <c r="N368">
        <v>58.588399444626397</v>
      </c>
      <c r="P368" s="2">
        <v>0.99986909000000002</v>
      </c>
      <c r="Q368">
        <v>105.909486173698</v>
      </c>
      <c r="R368" s="2">
        <v>0.99985581000000001</v>
      </c>
      <c r="S368" s="2">
        <v>75.543849100000003</v>
      </c>
      <c r="T368">
        <f t="shared" si="20"/>
        <v>1.4799999999981495E-6</v>
      </c>
      <c r="U368">
        <f t="shared" si="21"/>
        <v>1.4799999999981495E-6</v>
      </c>
    </row>
    <row r="369" spans="2:21" x14ac:dyDescent="0.2">
      <c r="B369">
        <f t="shared" si="22"/>
        <v>-15.5</v>
      </c>
      <c r="C369">
        <f t="shared" si="23"/>
        <v>0</v>
      </c>
      <c r="D369">
        <v>29.91</v>
      </c>
      <c r="E369">
        <v>0</v>
      </c>
      <c r="F369">
        <v>29.605350000000001</v>
      </c>
      <c r="G369">
        <v>0</v>
      </c>
      <c r="H369">
        <v>0</v>
      </c>
      <c r="I369">
        <v>0.99989020822446995</v>
      </c>
      <c r="J369">
        <v>28.3111755145299</v>
      </c>
      <c r="K369">
        <v>0</v>
      </c>
      <c r="L369">
        <v>0</v>
      </c>
      <c r="M369">
        <v>0.99983424992166903</v>
      </c>
      <c r="N369">
        <v>58.588399444626397</v>
      </c>
      <c r="P369" s="2">
        <v>0.99986761000000002</v>
      </c>
      <c r="Q369">
        <v>107.69475174295199</v>
      </c>
      <c r="R369" s="2">
        <v>0.99985433000000001</v>
      </c>
      <c r="S369" s="2">
        <v>77.329114700000005</v>
      </c>
      <c r="T369">
        <f t="shared" si="20"/>
        <v>1.4999999997655777E-7</v>
      </c>
      <c r="U369">
        <f t="shared" si="21"/>
        <v>6.5999999998567205E-7</v>
      </c>
    </row>
    <row r="370" spans="2:21" x14ac:dyDescent="0.2">
      <c r="B370">
        <f t="shared" si="22"/>
        <v>-15.5</v>
      </c>
      <c r="C370">
        <f t="shared" si="23"/>
        <v>0</v>
      </c>
      <c r="D370">
        <v>27.78</v>
      </c>
      <c r="E370">
        <v>0</v>
      </c>
      <c r="F370">
        <v>29.605350000000001</v>
      </c>
      <c r="G370">
        <v>0</v>
      </c>
      <c r="H370">
        <v>0</v>
      </c>
      <c r="I370">
        <v>0.99989006553040605</v>
      </c>
      <c r="J370">
        <v>28.3111755145299</v>
      </c>
      <c r="K370">
        <v>0</v>
      </c>
      <c r="L370">
        <v>0</v>
      </c>
      <c r="M370">
        <v>0.99983410722760502</v>
      </c>
      <c r="N370">
        <v>58.588399444626397</v>
      </c>
      <c r="P370" s="2">
        <v>0.99986695000000003</v>
      </c>
      <c r="Q370">
        <v>108.09918384535899</v>
      </c>
      <c r="R370" s="2">
        <v>0.99985418000000004</v>
      </c>
      <c r="S370" s="2">
        <v>76.232713399999994</v>
      </c>
      <c r="T370">
        <f t="shared" si="20"/>
        <v>1.4799999999981495E-6</v>
      </c>
      <c r="U370">
        <f t="shared" si="21"/>
        <v>1.4799999999981495E-6</v>
      </c>
    </row>
    <row r="371" spans="2:21" x14ac:dyDescent="0.2">
      <c r="B371">
        <f t="shared" si="22"/>
        <v>-15.5</v>
      </c>
      <c r="C371">
        <f t="shared" si="23"/>
        <v>0</v>
      </c>
      <c r="D371">
        <v>25.67</v>
      </c>
      <c r="E371">
        <v>0</v>
      </c>
      <c r="F371">
        <v>29.605350000000001</v>
      </c>
      <c r="G371">
        <v>0</v>
      </c>
      <c r="H371">
        <v>0</v>
      </c>
      <c r="I371">
        <v>0.99988992283634304</v>
      </c>
      <c r="J371">
        <v>28.3111755145299</v>
      </c>
      <c r="K371">
        <v>-0.16666666666666599</v>
      </c>
      <c r="L371">
        <v>0.15</v>
      </c>
      <c r="M371">
        <v>0.99983262405828099</v>
      </c>
      <c r="N371">
        <v>53.9583993301855</v>
      </c>
      <c r="P371" s="2">
        <v>0.99986547000000003</v>
      </c>
      <c r="Q371">
        <v>109.922782671653</v>
      </c>
      <c r="R371" s="2">
        <v>0.99985270000000004</v>
      </c>
      <c r="S371" s="2">
        <v>78.056312199999994</v>
      </c>
      <c r="T371">
        <f t="shared" si="20"/>
        <v>1.4000000003733248E-7</v>
      </c>
      <c r="U371">
        <f t="shared" si="21"/>
        <v>1.4000000003733248E-7</v>
      </c>
    </row>
    <row r="372" spans="2:21" x14ac:dyDescent="0.2">
      <c r="B372">
        <f t="shared" si="22"/>
        <v>-15.5</v>
      </c>
      <c r="C372">
        <f t="shared" si="23"/>
        <v>0</v>
      </c>
      <c r="D372">
        <v>23.59</v>
      </c>
      <c r="E372">
        <v>0</v>
      </c>
      <c r="F372">
        <v>29.605350000000001</v>
      </c>
      <c r="G372">
        <v>0</v>
      </c>
      <c r="H372">
        <v>0</v>
      </c>
      <c r="I372">
        <v>0.99988978014227903</v>
      </c>
      <c r="J372">
        <v>28.3111755145299</v>
      </c>
      <c r="K372">
        <v>-8.3333333333333301E-2</v>
      </c>
      <c r="L372">
        <v>0.22499999999999901</v>
      </c>
      <c r="M372">
        <v>0.99983196407875496</v>
      </c>
      <c r="N372">
        <v>51.819232657161002</v>
      </c>
      <c r="P372" s="2">
        <v>0.99986533</v>
      </c>
      <c r="Q372">
        <v>108.826381421653</v>
      </c>
      <c r="R372" s="2">
        <v>0.99985256</v>
      </c>
      <c r="S372" s="2">
        <v>76.959911000000005</v>
      </c>
      <c r="T372">
        <f t="shared" si="20"/>
        <v>1.4900000000483971E-6</v>
      </c>
      <c r="U372">
        <f t="shared" si="21"/>
        <v>1.4900000000483971E-6</v>
      </c>
    </row>
    <row r="373" spans="2:21" x14ac:dyDescent="0.2">
      <c r="B373">
        <f t="shared" si="22"/>
        <v>-15.5</v>
      </c>
      <c r="C373">
        <f t="shared" si="23"/>
        <v>0</v>
      </c>
      <c r="D373">
        <v>26.36</v>
      </c>
      <c r="E373">
        <v>0</v>
      </c>
      <c r="F373">
        <v>30.428958000000002</v>
      </c>
      <c r="G373">
        <v>0</v>
      </c>
      <c r="H373">
        <v>0</v>
      </c>
      <c r="I373">
        <v>0.99988963744821502</v>
      </c>
      <c r="J373">
        <v>28.3111755145299</v>
      </c>
      <c r="K373">
        <v>0.16666666666666599</v>
      </c>
      <c r="L373">
        <v>7.49999999999999E-2</v>
      </c>
      <c r="M373">
        <v>0.99983048090943105</v>
      </c>
      <c r="N373">
        <v>55.750899349259001</v>
      </c>
      <c r="P373" s="2">
        <v>0.99986383999999995</v>
      </c>
      <c r="Q373">
        <v>110.658313454124</v>
      </c>
      <c r="R373" s="2">
        <v>0.99985106999999995</v>
      </c>
      <c r="S373" s="2">
        <v>78.791843</v>
      </c>
      <c r="T373">
        <f t="shared" si="20"/>
        <v>1.4799999999981495E-6</v>
      </c>
      <c r="U373">
        <f t="shared" si="21"/>
        <v>1.3999999992631018E-7</v>
      </c>
    </row>
    <row r="374" spans="2:21" x14ac:dyDescent="0.2">
      <c r="B374">
        <f t="shared" si="22"/>
        <v>-15.5</v>
      </c>
      <c r="C374">
        <f t="shared" si="23"/>
        <v>0</v>
      </c>
      <c r="D374">
        <v>29.32</v>
      </c>
      <c r="E374">
        <v>0</v>
      </c>
      <c r="F374">
        <v>30.428958000000002</v>
      </c>
      <c r="G374">
        <v>0</v>
      </c>
      <c r="H374">
        <v>0</v>
      </c>
      <c r="I374">
        <v>0.99988949475415101</v>
      </c>
      <c r="J374">
        <v>28.3111755145299</v>
      </c>
      <c r="K374">
        <v>0</v>
      </c>
      <c r="L374">
        <v>7.49999999999999E-2</v>
      </c>
      <c r="M374">
        <v>0.99983033821536704</v>
      </c>
      <c r="N374">
        <v>55.750899349259001</v>
      </c>
      <c r="P374" s="2">
        <v>0.99986370000000002</v>
      </c>
      <c r="Q374">
        <v>110.658313454124</v>
      </c>
      <c r="R374" s="2">
        <v>0.99984958999999995</v>
      </c>
      <c r="S374" s="2">
        <v>81.508509599999996</v>
      </c>
      <c r="T374">
        <f t="shared" si="20"/>
        <v>1.3999999992631018E-7</v>
      </c>
      <c r="U374">
        <f t="shared" si="21"/>
        <v>1.4000000003733248E-7</v>
      </c>
    </row>
    <row r="375" spans="2:21" x14ac:dyDescent="0.2">
      <c r="B375">
        <f t="shared" si="22"/>
        <v>-15.5</v>
      </c>
      <c r="C375">
        <f t="shared" si="23"/>
        <v>0</v>
      </c>
      <c r="D375">
        <v>29.51</v>
      </c>
      <c r="E375">
        <v>0</v>
      </c>
      <c r="F375">
        <v>30.428958000000002</v>
      </c>
      <c r="G375">
        <v>0</v>
      </c>
      <c r="H375">
        <v>0</v>
      </c>
      <c r="I375">
        <v>0.999889352060087</v>
      </c>
      <c r="J375">
        <v>28.3111755145299</v>
      </c>
      <c r="K375">
        <v>0</v>
      </c>
      <c r="L375">
        <v>7.49999999999999E-2</v>
      </c>
      <c r="M375">
        <v>0.99983019552130303</v>
      </c>
      <c r="N375">
        <v>55.750899349259001</v>
      </c>
      <c r="P375" s="2">
        <v>0.99986355999999998</v>
      </c>
      <c r="Q375">
        <v>110.658313454124</v>
      </c>
      <c r="R375" s="2">
        <v>0.99984945000000003</v>
      </c>
      <c r="S375" s="2">
        <v>81.508509599999996</v>
      </c>
      <c r="T375">
        <f t="shared" si="20"/>
        <v>1.4000000003733248E-7</v>
      </c>
      <c r="U375">
        <f t="shared" si="21"/>
        <v>1.4999999997655777E-7</v>
      </c>
    </row>
    <row r="376" spans="2:21" x14ac:dyDescent="0.2">
      <c r="B376">
        <f t="shared" si="22"/>
        <v>-15.5</v>
      </c>
      <c r="C376">
        <f t="shared" si="23"/>
        <v>0</v>
      </c>
      <c r="D376">
        <v>30.58</v>
      </c>
      <c r="E376">
        <v>0</v>
      </c>
      <c r="F376">
        <v>30.428958000000002</v>
      </c>
      <c r="G376">
        <v>0</v>
      </c>
      <c r="H376">
        <v>0</v>
      </c>
      <c r="I376">
        <v>0.99988920936602299</v>
      </c>
      <c r="J376">
        <v>28.3111755145299</v>
      </c>
      <c r="K376">
        <v>8.3333333333333301E-2</v>
      </c>
      <c r="L376">
        <v>0</v>
      </c>
      <c r="M376">
        <v>0.999829535541777</v>
      </c>
      <c r="N376">
        <v>58.210066034999102</v>
      </c>
      <c r="P376" s="2">
        <v>0.99986341000000001</v>
      </c>
      <c r="Q376">
        <v>110.658313454124</v>
      </c>
      <c r="R376" s="2">
        <v>0.99984930999999999</v>
      </c>
      <c r="S376" s="2">
        <v>81.508509599999996</v>
      </c>
      <c r="T376">
        <f t="shared" si="20"/>
        <v>1.4999999997655777E-7</v>
      </c>
      <c r="U376">
        <f t="shared" si="21"/>
        <v>1.4000000003733248E-7</v>
      </c>
    </row>
    <row r="377" spans="2:21" x14ac:dyDescent="0.2">
      <c r="B377">
        <f t="shared" si="22"/>
        <v>-15.5</v>
      </c>
      <c r="C377">
        <f t="shared" si="23"/>
        <v>0</v>
      </c>
      <c r="D377">
        <v>30.98</v>
      </c>
      <c r="E377">
        <v>0</v>
      </c>
      <c r="F377">
        <v>30.428958000000002</v>
      </c>
      <c r="G377">
        <v>0</v>
      </c>
      <c r="H377">
        <v>0</v>
      </c>
      <c r="I377">
        <v>0.99988906667195898</v>
      </c>
      <c r="J377">
        <v>28.3111755145299</v>
      </c>
      <c r="K377">
        <v>0</v>
      </c>
      <c r="L377">
        <v>0</v>
      </c>
      <c r="M377">
        <v>0.99982939284771299</v>
      </c>
      <c r="N377">
        <v>58.210066034999102</v>
      </c>
      <c r="P377" s="2">
        <v>0.99986326999999997</v>
      </c>
      <c r="Q377">
        <v>110.658313454124</v>
      </c>
      <c r="R377" s="2">
        <v>0.99984916000000001</v>
      </c>
      <c r="S377" s="2">
        <v>81.508509599999996</v>
      </c>
      <c r="T377">
        <f t="shared" si="20"/>
        <v>1.4000000003733248E-7</v>
      </c>
      <c r="U377">
        <f t="shared" si="21"/>
        <v>1.3999999992631018E-7</v>
      </c>
    </row>
    <row r="378" spans="2:21" x14ac:dyDescent="0.2">
      <c r="B378">
        <f t="shared" si="22"/>
        <v>-15.5</v>
      </c>
      <c r="C378">
        <f t="shared" si="23"/>
        <v>0</v>
      </c>
      <c r="D378">
        <v>37.729999999999997</v>
      </c>
      <c r="E378">
        <v>0</v>
      </c>
      <c r="F378">
        <v>30.428958000000002</v>
      </c>
      <c r="G378">
        <v>0</v>
      </c>
      <c r="H378">
        <v>0</v>
      </c>
      <c r="I378">
        <v>0.99988892397789497</v>
      </c>
      <c r="J378">
        <v>28.3111755145299</v>
      </c>
      <c r="K378">
        <v>-0.16666666666666599</v>
      </c>
      <c r="L378">
        <v>0.15</v>
      </c>
      <c r="M378">
        <v>0.99982790967838897</v>
      </c>
      <c r="N378">
        <v>53.046732777959697</v>
      </c>
      <c r="P378" s="2">
        <v>0.99986313000000004</v>
      </c>
      <c r="Q378">
        <v>110.658313454124</v>
      </c>
      <c r="R378" s="2">
        <v>0.99984901999999998</v>
      </c>
      <c r="S378" s="2">
        <v>81.508509599999996</v>
      </c>
      <c r="T378">
        <f t="shared" si="20"/>
        <v>1.3999999992631018E-7</v>
      </c>
      <c r="U378">
        <f t="shared" si="21"/>
        <v>1.4799999999981495E-6</v>
      </c>
    </row>
    <row r="379" spans="2:21" x14ac:dyDescent="0.2">
      <c r="B379">
        <f t="shared" si="22"/>
        <v>-15.5</v>
      </c>
      <c r="C379">
        <f t="shared" si="23"/>
        <v>0</v>
      </c>
      <c r="D379">
        <v>37.36</v>
      </c>
      <c r="E379">
        <v>0</v>
      </c>
      <c r="F379">
        <v>30.428958000000002</v>
      </c>
      <c r="G379">
        <v>0</v>
      </c>
      <c r="H379">
        <v>0</v>
      </c>
      <c r="I379">
        <v>0.99988878128383096</v>
      </c>
      <c r="J379">
        <v>28.3111755145299</v>
      </c>
      <c r="K379">
        <v>0.16666666666666599</v>
      </c>
      <c r="L379">
        <v>0</v>
      </c>
      <c r="M379">
        <v>0.99982642650906495</v>
      </c>
      <c r="N379">
        <v>59.335066034999102</v>
      </c>
      <c r="P379" s="2">
        <v>0.99986165000000005</v>
      </c>
      <c r="Q379">
        <v>113.4399802098</v>
      </c>
      <c r="R379" s="2">
        <v>0.99984888000000005</v>
      </c>
      <c r="S379" s="2">
        <v>81.508509599999996</v>
      </c>
      <c r="T379">
        <f t="shared" si="20"/>
        <v>1.5000000008758008E-7</v>
      </c>
      <c r="U379">
        <f t="shared" si="21"/>
        <v>1.5000000008758008E-7</v>
      </c>
    </row>
    <row r="380" spans="2:21" x14ac:dyDescent="0.2">
      <c r="B380">
        <f t="shared" si="22"/>
        <v>-15.5</v>
      </c>
      <c r="C380">
        <f t="shared" si="23"/>
        <v>0</v>
      </c>
      <c r="D380">
        <v>28.12</v>
      </c>
      <c r="E380">
        <v>0</v>
      </c>
      <c r="F380">
        <v>30.428958000000002</v>
      </c>
      <c r="G380">
        <v>0</v>
      </c>
      <c r="H380">
        <v>0</v>
      </c>
      <c r="I380">
        <v>0.99988863858976795</v>
      </c>
      <c r="J380">
        <v>28.3111755145299</v>
      </c>
      <c r="K380">
        <v>0</v>
      </c>
      <c r="L380">
        <v>0</v>
      </c>
      <c r="M380">
        <v>0.99982628381500105</v>
      </c>
      <c r="N380">
        <v>59.335066034999102</v>
      </c>
      <c r="P380" s="2">
        <v>0.99986149999999996</v>
      </c>
      <c r="Q380">
        <v>113.4399802098</v>
      </c>
      <c r="R380" s="2">
        <v>0.99984872999999996</v>
      </c>
      <c r="S380" s="2">
        <v>81.508509599999996</v>
      </c>
      <c r="T380">
        <f t="shared" si="20"/>
        <v>1.3999999992631018E-7</v>
      </c>
      <c r="U380">
        <f t="shared" si="21"/>
        <v>1.4799999999981495E-6</v>
      </c>
    </row>
    <row r="381" spans="2:21" x14ac:dyDescent="0.2">
      <c r="B381">
        <f t="shared" si="22"/>
        <v>-15.5</v>
      </c>
      <c r="C381">
        <f t="shared" si="23"/>
        <v>0</v>
      </c>
      <c r="D381">
        <v>28.59</v>
      </c>
      <c r="E381">
        <v>0</v>
      </c>
      <c r="F381">
        <v>30.428958000000002</v>
      </c>
      <c r="G381">
        <v>0</v>
      </c>
      <c r="H381">
        <v>0</v>
      </c>
      <c r="I381">
        <v>0.99988849589570405</v>
      </c>
      <c r="J381">
        <v>28.3111755145299</v>
      </c>
      <c r="K381">
        <v>-0.16666666666666599</v>
      </c>
      <c r="L381">
        <v>0.15</v>
      </c>
      <c r="M381">
        <v>0.99982480064567703</v>
      </c>
      <c r="N381">
        <v>54.6483992284602</v>
      </c>
      <c r="P381" s="2">
        <v>0.99986001999999996</v>
      </c>
      <c r="Q381">
        <v>116.144980133506</v>
      </c>
      <c r="R381" s="2">
        <v>0.99984859000000004</v>
      </c>
      <c r="S381" s="2">
        <v>81.508509599999996</v>
      </c>
      <c r="T381">
        <f t="shared" si="20"/>
        <v>1.4000000003733248E-7</v>
      </c>
      <c r="U381">
        <f t="shared" si="21"/>
        <v>1.3999999992631018E-7</v>
      </c>
    </row>
    <row r="382" spans="2:21" x14ac:dyDescent="0.2">
      <c r="B382">
        <f t="shared" si="22"/>
        <v>-15.5</v>
      </c>
      <c r="C382">
        <f t="shared" si="23"/>
        <v>0</v>
      </c>
      <c r="D382">
        <v>27.09</v>
      </c>
      <c r="E382">
        <v>0</v>
      </c>
      <c r="F382">
        <v>30.428958000000002</v>
      </c>
      <c r="G382">
        <v>0</v>
      </c>
      <c r="H382">
        <v>0</v>
      </c>
      <c r="I382">
        <v>0.99988835320164005</v>
      </c>
      <c r="J382">
        <v>28.3111755145299</v>
      </c>
      <c r="K382">
        <v>0.16666666666666599</v>
      </c>
      <c r="L382">
        <v>0</v>
      </c>
      <c r="M382">
        <v>0.999823317476353</v>
      </c>
      <c r="N382">
        <v>59.413399253891498</v>
      </c>
      <c r="P382" s="2">
        <v>0.99985988000000003</v>
      </c>
      <c r="Q382">
        <v>116.144980133506</v>
      </c>
      <c r="R382" s="2">
        <v>0.99984845</v>
      </c>
      <c r="S382" s="2">
        <v>81.508509599999996</v>
      </c>
      <c r="T382">
        <f t="shared" si="20"/>
        <v>1.4000000003733248E-7</v>
      </c>
      <c r="U382">
        <f t="shared" si="21"/>
        <v>1.5000000008758008E-7</v>
      </c>
    </row>
    <row r="383" spans="2:21" x14ac:dyDescent="0.2">
      <c r="B383">
        <f t="shared" si="22"/>
        <v>-15.5</v>
      </c>
      <c r="C383">
        <f t="shared" si="23"/>
        <v>0</v>
      </c>
      <c r="D383">
        <v>25.82</v>
      </c>
      <c r="E383">
        <v>0</v>
      </c>
      <c r="F383">
        <v>30.428958000000002</v>
      </c>
      <c r="G383">
        <v>0</v>
      </c>
      <c r="H383">
        <v>0</v>
      </c>
      <c r="I383">
        <v>0.99988821050757604</v>
      </c>
      <c r="J383">
        <v>28.3111755145299</v>
      </c>
      <c r="K383">
        <v>-0.16666666666666599</v>
      </c>
      <c r="L383">
        <v>0.15</v>
      </c>
      <c r="M383">
        <v>0.99982183430702898</v>
      </c>
      <c r="N383">
        <v>54.8983992284602</v>
      </c>
      <c r="P383" s="2">
        <v>0.99985972999999995</v>
      </c>
      <c r="Q383">
        <v>116.144980133506</v>
      </c>
      <c r="R383" s="2">
        <v>0.99984830999999996</v>
      </c>
      <c r="S383" s="2">
        <v>81.508509599999996</v>
      </c>
      <c r="T383">
        <f t="shared" si="20"/>
        <v>1.4999999997655777E-7</v>
      </c>
      <c r="U383">
        <f t="shared" si="21"/>
        <v>1.3999999992631018E-7</v>
      </c>
    </row>
    <row r="384" spans="2:21" x14ac:dyDescent="0.2">
      <c r="B384">
        <f t="shared" si="22"/>
        <v>-15.5</v>
      </c>
      <c r="C384">
        <f t="shared" si="23"/>
        <v>0</v>
      </c>
      <c r="D384">
        <v>24.76</v>
      </c>
      <c r="E384">
        <v>0</v>
      </c>
      <c r="F384">
        <v>30.428958000000002</v>
      </c>
      <c r="G384">
        <v>0</v>
      </c>
      <c r="H384">
        <v>0</v>
      </c>
      <c r="I384">
        <v>0.99988806781351203</v>
      </c>
      <c r="J384">
        <v>28.3111755145299</v>
      </c>
      <c r="K384">
        <v>0.16666666666666599</v>
      </c>
      <c r="L384">
        <v>0</v>
      </c>
      <c r="M384">
        <v>0.99982035113770495</v>
      </c>
      <c r="N384">
        <v>59.201732510930903</v>
      </c>
      <c r="P384" s="2">
        <v>0.99985959000000002</v>
      </c>
      <c r="Q384">
        <v>116.144980133506</v>
      </c>
      <c r="R384" s="2">
        <v>0.99984815999999999</v>
      </c>
      <c r="S384" s="2">
        <v>81.508509599999996</v>
      </c>
      <c r="T384">
        <f t="shared" si="20"/>
        <v>1.4000000003733248E-7</v>
      </c>
      <c r="U384">
        <f t="shared" si="21"/>
        <v>1.4000000003733248E-7</v>
      </c>
    </row>
    <row r="385" spans="2:21" x14ac:dyDescent="0.2">
      <c r="B385">
        <f t="shared" si="22"/>
        <v>-15.5</v>
      </c>
      <c r="C385">
        <f t="shared" si="23"/>
        <v>0</v>
      </c>
      <c r="D385">
        <v>25.02</v>
      </c>
      <c r="E385">
        <v>0</v>
      </c>
      <c r="F385">
        <v>30.901339</v>
      </c>
      <c r="G385">
        <v>0</v>
      </c>
      <c r="H385">
        <v>0</v>
      </c>
      <c r="I385">
        <v>0.99988792511944802</v>
      </c>
      <c r="J385">
        <v>28.3111755145299</v>
      </c>
      <c r="K385">
        <v>-0.16666666666666599</v>
      </c>
      <c r="L385">
        <v>0.15</v>
      </c>
      <c r="M385">
        <v>0.99981886796838004</v>
      </c>
      <c r="N385">
        <v>55.075065806117301</v>
      </c>
      <c r="P385" s="2">
        <v>0.99985944999999998</v>
      </c>
      <c r="Q385">
        <v>116.144980133506</v>
      </c>
      <c r="R385" s="2">
        <v>0.99984801999999995</v>
      </c>
      <c r="S385" s="2">
        <v>81.508509599999996</v>
      </c>
      <c r="T385">
        <f t="shared" si="20"/>
        <v>1.3999999992631018E-7</v>
      </c>
      <c r="U385">
        <f t="shared" si="21"/>
        <v>1.4000000003733248E-7</v>
      </c>
    </row>
    <row r="386" spans="2:21" x14ac:dyDescent="0.2">
      <c r="B386">
        <f t="shared" si="22"/>
        <v>-15.5</v>
      </c>
      <c r="C386">
        <f t="shared" si="23"/>
        <v>0</v>
      </c>
      <c r="D386">
        <v>25.99</v>
      </c>
      <c r="E386">
        <v>0</v>
      </c>
      <c r="F386">
        <v>30.901339</v>
      </c>
      <c r="G386">
        <v>0</v>
      </c>
      <c r="H386">
        <v>0</v>
      </c>
      <c r="I386">
        <v>0.99988778242538401</v>
      </c>
      <c r="J386">
        <v>28.3111755145299</v>
      </c>
      <c r="K386">
        <v>-0.16666666666666599</v>
      </c>
      <c r="L386">
        <v>0.3</v>
      </c>
      <c r="M386">
        <v>0.99981738479905602</v>
      </c>
      <c r="N386">
        <v>50.905065729823399</v>
      </c>
      <c r="P386" s="2">
        <v>0.99985930999999995</v>
      </c>
      <c r="Q386">
        <v>116.144980133506</v>
      </c>
      <c r="R386" s="2">
        <v>0.99984788000000002</v>
      </c>
      <c r="S386" s="2">
        <v>81.508509599999996</v>
      </c>
      <c r="T386">
        <f t="shared" si="20"/>
        <v>1.4000000003733248E-7</v>
      </c>
      <c r="U386">
        <f t="shared" si="21"/>
        <v>1.4999999997655777E-7</v>
      </c>
    </row>
    <row r="387" spans="2:21" x14ac:dyDescent="0.2">
      <c r="B387">
        <f t="shared" si="22"/>
        <v>-15.5</v>
      </c>
      <c r="C387">
        <f t="shared" si="23"/>
        <v>0</v>
      </c>
      <c r="D387">
        <v>25.47</v>
      </c>
      <c r="E387">
        <v>0</v>
      </c>
      <c r="F387">
        <v>30.901339</v>
      </c>
      <c r="G387">
        <v>0</v>
      </c>
      <c r="H387">
        <v>0</v>
      </c>
      <c r="I387">
        <v>0.99988763973132</v>
      </c>
      <c r="J387">
        <v>28.3111755145299</v>
      </c>
      <c r="K387">
        <v>0.16666666666666599</v>
      </c>
      <c r="L387">
        <v>0.15</v>
      </c>
      <c r="M387">
        <v>0.999815901629732</v>
      </c>
      <c r="N387">
        <v>55.236732358342998</v>
      </c>
      <c r="P387" s="2">
        <v>0.99985915999999997</v>
      </c>
      <c r="Q387">
        <v>116.144980133506</v>
      </c>
      <c r="R387" s="2">
        <v>0.99984773999999998</v>
      </c>
      <c r="S387" s="2">
        <v>81.508509599999996</v>
      </c>
      <c r="T387">
        <f t="shared" ref="T387:T450" si="24">R387-R388</f>
        <v>1.4999999997655777E-7</v>
      </c>
      <c r="U387">
        <f t="shared" ref="U387:U450" si="25">P387-P388</f>
        <v>1.3999999992631018E-7</v>
      </c>
    </row>
    <row r="388" spans="2:21" x14ac:dyDescent="0.2">
      <c r="B388">
        <f t="shared" ref="B388:B451" si="26">C388*D388+B387</f>
        <v>-15.5</v>
      </c>
      <c r="C388">
        <f t="shared" ref="C388:C451" si="27">IF(E387-E388=0,0,E388)</f>
        <v>0</v>
      </c>
      <c r="D388">
        <v>25.88</v>
      </c>
      <c r="E388">
        <v>0</v>
      </c>
      <c r="F388">
        <v>30.901339</v>
      </c>
      <c r="G388">
        <v>0</v>
      </c>
      <c r="H388">
        <v>0</v>
      </c>
      <c r="I388">
        <v>0.99988749703725599</v>
      </c>
      <c r="J388">
        <v>28.3111755145299</v>
      </c>
      <c r="K388">
        <v>0.16666666666666599</v>
      </c>
      <c r="L388">
        <v>0</v>
      </c>
      <c r="M388">
        <v>0.99981441846040797</v>
      </c>
      <c r="N388">
        <v>59.481732243902101</v>
      </c>
      <c r="P388" s="2">
        <v>0.99985902000000004</v>
      </c>
      <c r="Q388">
        <v>116.144980133506</v>
      </c>
      <c r="R388" s="2">
        <v>0.99984759000000001</v>
      </c>
      <c r="S388" s="2">
        <v>81.508509599999996</v>
      </c>
      <c r="T388">
        <f t="shared" si="24"/>
        <v>1.4000000003733248E-7</v>
      </c>
      <c r="U388">
        <f t="shared" si="25"/>
        <v>1.4000000003733248E-7</v>
      </c>
    </row>
    <row r="389" spans="2:21" x14ac:dyDescent="0.2">
      <c r="B389">
        <f t="shared" si="26"/>
        <v>-15.5</v>
      </c>
      <c r="C389">
        <f t="shared" si="27"/>
        <v>0</v>
      </c>
      <c r="D389">
        <v>26.36</v>
      </c>
      <c r="E389">
        <v>0</v>
      </c>
      <c r="F389">
        <v>30.901339</v>
      </c>
      <c r="G389">
        <v>0</v>
      </c>
      <c r="H389">
        <v>0</v>
      </c>
      <c r="I389">
        <v>0.99988735434319198</v>
      </c>
      <c r="J389">
        <v>28.3111755145299</v>
      </c>
      <c r="K389">
        <v>0</v>
      </c>
      <c r="L389">
        <v>0</v>
      </c>
      <c r="M389">
        <v>0.99981427576634396</v>
      </c>
      <c r="N389">
        <v>59.481732243902101</v>
      </c>
      <c r="P389" s="2">
        <v>0.99985888000000001</v>
      </c>
      <c r="Q389">
        <v>116.144980133506</v>
      </c>
      <c r="R389" s="2">
        <v>0.99984744999999997</v>
      </c>
      <c r="S389" s="2">
        <v>81.508509599999996</v>
      </c>
      <c r="T389">
        <f t="shared" si="24"/>
        <v>1.3999999992631018E-7</v>
      </c>
      <c r="U389">
        <f t="shared" si="25"/>
        <v>1.4000000003733248E-7</v>
      </c>
    </row>
    <row r="390" spans="2:21" x14ac:dyDescent="0.2">
      <c r="B390">
        <f t="shared" si="26"/>
        <v>-15.5</v>
      </c>
      <c r="C390">
        <f t="shared" si="27"/>
        <v>0</v>
      </c>
      <c r="D390">
        <v>26.35</v>
      </c>
      <c r="E390">
        <v>0</v>
      </c>
      <c r="F390">
        <v>30.901339</v>
      </c>
      <c r="G390">
        <v>0</v>
      </c>
      <c r="H390">
        <v>0</v>
      </c>
      <c r="I390">
        <v>0.99988721164912897</v>
      </c>
      <c r="J390">
        <v>28.3111755145299</v>
      </c>
      <c r="K390">
        <v>0</v>
      </c>
      <c r="L390">
        <v>0</v>
      </c>
      <c r="M390">
        <v>0.99981413307227995</v>
      </c>
      <c r="N390">
        <v>59.481732243902101</v>
      </c>
      <c r="P390" s="2">
        <v>0.99985873999999997</v>
      </c>
      <c r="Q390">
        <v>116.144980133506</v>
      </c>
      <c r="R390" s="2">
        <v>0.99984731000000004</v>
      </c>
      <c r="S390" s="2">
        <v>81.508509599999996</v>
      </c>
      <c r="T390">
        <f t="shared" si="24"/>
        <v>1.4000000003733248E-7</v>
      </c>
      <c r="U390">
        <f t="shared" si="25"/>
        <v>1.4999999997655777E-7</v>
      </c>
    </row>
    <row r="391" spans="2:21" x14ac:dyDescent="0.2">
      <c r="B391">
        <f t="shared" si="26"/>
        <v>-15.5</v>
      </c>
      <c r="C391">
        <f t="shared" si="27"/>
        <v>0</v>
      </c>
      <c r="D391">
        <v>26.32</v>
      </c>
      <c r="E391">
        <v>0</v>
      </c>
      <c r="F391">
        <v>30.901339</v>
      </c>
      <c r="G391">
        <v>0</v>
      </c>
      <c r="H391">
        <v>0</v>
      </c>
      <c r="I391">
        <v>0.99988706895506496</v>
      </c>
      <c r="J391">
        <v>28.3111755145299</v>
      </c>
      <c r="K391">
        <v>0</v>
      </c>
      <c r="L391">
        <v>0</v>
      </c>
      <c r="M391">
        <v>0.99981399037821606</v>
      </c>
      <c r="N391">
        <v>59.481732243902101</v>
      </c>
      <c r="P391" s="2">
        <v>0.99985858999999999</v>
      </c>
      <c r="Q391">
        <v>116.144980133506</v>
      </c>
      <c r="R391" s="2">
        <v>0.99984717000000001</v>
      </c>
      <c r="S391" s="2">
        <v>81.508509599999996</v>
      </c>
      <c r="T391">
        <f t="shared" si="24"/>
        <v>1.4999999997655777E-7</v>
      </c>
      <c r="U391">
        <f t="shared" si="25"/>
        <v>1.4000000003733248E-7</v>
      </c>
    </row>
    <row r="392" spans="2:21" x14ac:dyDescent="0.2">
      <c r="B392">
        <f t="shared" si="26"/>
        <v>-15.5</v>
      </c>
      <c r="C392">
        <f t="shared" si="27"/>
        <v>0</v>
      </c>
      <c r="D392">
        <v>27.5</v>
      </c>
      <c r="E392">
        <v>0</v>
      </c>
      <c r="F392">
        <v>30.901339</v>
      </c>
      <c r="G392">
        <v>0</v>
      </c>
      <c r="H392">
        <v>0</v>
      </c>
      <c r="I392">
        <v>0.99988692626100095</v>
      </c>
      <c r="J392">
        <v>28.3111755145299</v>
      </c>
      <c r="K392">
        <v>-0.16666666666666599</v>
      </c>
      <c r="L392">
        <v>0.15</v>
      </c>
      <c r="M392">
        <v>0.99981250720889203</v>
      </c>
      <c r="N392">
        <v>55.095065628098098</v>
      </c>
      <c r="P392" s="2">
        <v>0.99985844999999995</v>
      </c>
      <c r="Q392">
        <v>116.144980133506</v>
      </c>
      <c r="R392" s="2">
        <v>0.99984702000000003</v>
      </c>
      <c r="S392" s="2">
        <v>81.508509599999996</v>
      </c>
      <c r="T392">
        <f t="shared" si="24"/>
        <v>1.4000000003733248E-7</v>
      </c>
      <c r="U392">
        <f t="shared" si="25"/>
        <v>1.3999999992631018E-7</v>
      </c>
    </row>
    <row r="393" spans="2:21" x14ac:dyDescent="0.2">
      <c r="B393">
        <f t="shared" si="26"/>
        <v>-15.5</v>
      </c>
      <c r="C393">
        <f t="shared" si="27"/>
        <v>0</v>
      </c>
      <c r="D393">
        <v>28.2</v>
      </c>
      <c r="E393">
        <v>0</v>
      </c>
      <c r="F393">
        <v>30.901339</v>
      </c>
      <c r="G393">
        <v>0</v>
      </c>
      <c r="H393">
        <v>0</v>
      </c>
      <c r="I393">
        <v>0.99988678356693705</v>
      </c>
      <c r="J393">
        <v>28.3111755145299</v>
      </c>
      <c r="K393">
        <v>0.16666666666666599</v>
      </c>
      <c r="L393">
        <v>0</v>
      </c>
      <c r="M393">
        <v>0.99981102403956801</v>
      </c>
      <c r="N393">
        <v>59.678398961431398</v>
      </c>
      <c r="P393" s="2">
        <v>0.99985831000000003</v>
      </c>
      <c r="Q393">
        <v>116.144980133506</v>
      </c>
      <c r="R393" s="2">
        <v>0.99984687999999999</v>
      </c>
      <c r="S393" s="2">
        <v>81.508509599999996</v>
      </c>
      <c r="T393">
        <f t="shared" si="24"/>
        <v>1.4000000003733248E-7</v>
      </c>
      <c r="U393">
        <f t="shared" si="25"/>
        <v>1.4999999997655777E-7</v>
      </c>
    </row>
    <row r="394" spans="2:21" x14ac:dyDescent="0.2">
      <c r="B394">
        <f t="shared" si="26"/>
        <v>-15.5</v>
      </c>
      <c r="C394">
        <f t="shared" si="27"/>
        <v>0</v>
      </c>
      <c r="D394">
        <v>28.84</v>
      </c>
      <c r="E394">
        <v>0</v>
      </c>
      <c r="F394">
        <v>30.901339</v>
      </c>
      <c r="G394">
        <v>0</v>
      </c>
      <c r="H394">
        <v>0</v>
      </c>
      <c r="I394">
        <v>0.99988664087287304</v>
      </c>
      <c r="J394">
        <v>28.3111755145299</v>
      </c>
      <c r="K394">
        <v>0</v>
      </c>
      <c r="L394">
        <v>0</v>
      </c>
      <c r="M394">
        <v>0.999810881345504</v>
      </c>
      <c r="N394">
        <v>59.678398961431398</v>
      </c>
      <c r="P394" s="2">
        <v>0.99985816000000005</v>
      </c>
      <c r="Q394">
        <v>116.144980133506</v>
      </c>
      <c r="R394" s="2">
        <v>0.99984673999999996</v>
      </c>
      <c r="S394" s="2">
        <v>81.508509599999996</v>
      </c>
      <c r="T394">
        <f t="shared" si="24"/>
        <v>1.4999999997655777E-7</v>
      </c>
      <c r="U394">
        <f t="shared" si="25"/>
        <v>1.4000000003733248E-7</v>
      </c>
    </row>
    <row r="395" spans="2:21" x14ac:dyDescent="0.2">
      <c r="B395">
        <f t="shared" si="26"/>
        <v>-15.5</v>
      </c>
      <c r="C395">
        <f t="shared" si="27"/>
        <v>0</v>
      </c>
      <c r="D395">
        <v>27.68</v>
      </c>
      <c r="E395">
        <v>0</v>
      </c>
      <c r="F395">
        <v>30.901339</v>
      </c>
      <c r="G395">
        <v>0</v>
      </c>
      <c r="H395">
        <v>0</v>
      </c>
      <c r="I395">
        <v>0.99988649817880904</v>
      </c>
      <c r="J395">
        <v>28.3111755145299</v>
      </c>
      <c r="K395">
        <v>-0.16666666666666599</v>
      </c>
      <c r="L395">
        <v>0.15</v>
      </c>
      <c r="M395">
        <v>0.99980939817617998</v>
      </c>
      <c r="N395">
        <v>54.8717322693334</v>
      </c>
      <c r="P395" s="2">
        <v>0.99985802000000001</v>
      </c>
      <c r="Q395">
        <v>116.144980133506</v>
      </c>
      <c r="R395" s="2">
        <v>0.99984658999999998</v>
      </c>
      <c r="S395" s="2">
        <v>81.508509599999996</v>
      </c>
      <c r="T395">
        <f t="shared" si="24"/>
        <v>1.3999999992631018E-7</v>
      </c>
      <c r="U395">
        <f t="shared" si="25"/>
        <v>1.4000000003733248E-7</v>
      </c>
    </row>
    <row r="396" spans="2:21" x14ac:dyDescent="0.2">
      <c r="B396">
        <f t="shared" si="26"/>
        <v>-15.5</v>
      </c>
      <c r="C396">
        <f t="shared" si="27"/>
        <v>0</v>
      </c>
      <c r="D396">
        <v>26.23</v>
      </c>
      <c r="E396">
        <v>0</v>
      </c>
      <c r="F396">
        <v>30.901339</v>
      </c>
      <c r="G396">
        <v>0</v>
      </c>
      <c r="H396">
        <v>0</v>
      </c>
      <c r="I396">
        <v>0.99988635548474503</v>
      </c>
      <c r="J396">
        <v>28.3111755145299</v>
      </c>
      <c r="K396">
        <v>0.16666666666666599</v>
      </c>
      <c r="L396">
        <v>0</v>
      </c>
      <c r="M396">
        <v>0.99980791500685595</v>
      </c>
      <c r="N396">
        <v>59.485065653529396</v>
      </c>
      <c r="P396" s="2">
        <v>0.99985787999999998</v>
      </c>
      <c r="Q396">
        <v>116.144980133506</v>
      </c>
      <c r="R396" s="2">
        <v>0.99984645000000005</v>
      </c>
      <c r="S396" s="2">
        <v>81.508509599999996</v>
      </c>
      <c r="T396">
        <f t="shared" si="24"/>
        <v>1.4000000003733248E-7</v>
      </c>
      <c r="U396">
        <f t="shared" si="25"/>
        <v>1.3999999992631018E-7</v>
      </c>
    </row>
    <row r="397" spans="2:21" x14ac:dyDescent="0.2">
      <c r="B397">
        <f t="shared" si="26"/>
        <v>-15.5</v>
      </c>
      <c r="C397">
        <f t="shared" si="27"/>
        <v>0</v>
      </c>
      <c r="D397">
        <v>25.93</v>
      </c>
      <c r="E397">
        <v>0</v>
      </c>
      <c r="F397">
        <v>32.662497000000002</v>
      </c>
      <c r="G397">
        <v>0</v>
      </c>
      <c r="H397">
        <v>0</v>
      </c>
      <c r="I397">
        <v>0.99988621279068102</v>
      </c>
      <c r="J397">
        <v>28.3111755145299</v>
      </c>
      <c r="K397">
        <v>0</v>
      </c>
      <c r="L397">
        <v>0</v>
      </c>
      <c r="M397">
        <v>0.99980777231279205</v>
      </c>
      <c r="N397">
        <v>59.485065653529396</v>
      </c>
      <c r="P397" s="2">
        <v>0.99985774000000005</v>
      </c>
      <c r="Q397">
        <v>116.144980133506</v>
      </c>
      <c r="R397" s="2">
        <v>0.99984631000000002</v>
      </c>
      <c r="S397" s="2">
        <v>81.508509599999996</v>
      </c>
      <c r="T397">
        <f t="shared" si="24"/>
        <v>1.4000000003733248E-7</v>
      </c>
      <c r="U397">
        <f t="shared" si="25"/>
        <v>1.5000000008758008E-7</v>
      </c>
    </row>
    <row r="398" spans="2:21" x14ac:dyDescent="0.2">
      <c r="B398">
        <f t="shared" si="26"/>
        <v>-15.5</v>
      </c>
      <c r="C398">
        <f t="shared" si="27"/>
        <v>0</v>
      </c>
      <c r="D398">
        <v>25.93</v>
      </c>
      <c r="E398">
        <v>0</v>
      </c>
      <c r="F398">
        <v>32.662497000000002</v>
      </c>
      <c r="G398">
        <v>0</v>
      </c>
      <c r="H398">
        <v>0</v>
      </c>
      <c r="I398">
        <v>0.99988607009661701</v>
      </c>
      <c r="J398">
        <v>28.3111755145299</v>
      </c>
      <c r="K398">
        <v>0</v>
      </c>
      <c r="L398">
        <v>0</v>
      </c>
      <c r="M398">
        <v>0.99980762961872804</v>
      </c>
      <c r="N398">
        <v>59.485065653529396</v>
      </c>
      <c r="P398" s="2">
        <v>0.99985758999999996</v>
      </c>
      <c r="Q398">
        <v>116.144980133506</v>
      </c>
      <c r="R398" s="2">
        <v>0.99984616999999998</v>
      </c>
      <c r="S398" s="2">
        <v>81.508509599999996</v>
      </c>
      <c r="T398">
        <f t="shared" si="24"/>
        <v>1.4999999997655777E-7</v>
      </c>
      <c r="U398">
        <f t="shared" si="25"/>
        <v>1.3999999992631018E-7</v>
      </c>
    </row>
    <row r="399" spans="2:21" x14ac:dyDescent="0.2">
      <c r="B399">
        <f t="shared" si="26"/>
        <v>-15.5</v>
      </c>
      <c r="C399">
        <f t="shared" si="27"/>
        <v>0</v>
      </c>
      <c r="D399">
        <v>25.9</v>
      </c>
      <c r="E399">
        <v>0</v>
      </c>
      <c r="F399">
        <v>32.662497000000002</v>
      </c>
      <c r="G399">
        <v>0</v>
      </c>
      <c r="H399">
        <v>0</v>
      </c>
      <c r="I399">
        <v>0.999885927402553</v>
      </c>
      <c r="J399">
        <v>28.3111755145299</v>
      </c>
      <c r="K399">
        <v>0</v>
      </c>
      <c r="L399">
        <v>0</v>
      </c>
      <c r="M399">
        <v>0.99980748692466404</v>
      </c>
      <c r="N399">
        <v>59.485065653529396</v>
      </c>
      <c r="P399" s="2">
        <v>0.99985745000000004</v>
      </c>
      <c r="Q399">
        <v>116.144980133506</v>
      </c>
      <c r="R399" s="2">
        <v>0.99984602</v>
      </c>
      <c r="S399" s="2">
        <v>81.508509599999996</v>
      </c>
      <c r="T399">
        <f t="shared" si="24"/>
        <v>1.4000000003733248E-7</v>
      </c>
      <c r="U399">
        <f t="shared" si="25"/>
        <v>1.4000000003733248E-7</v>
      </c>
    </row>
    <row r="400" spans="2:21" x14ac:dyDescent="0.2">
      <c r="B400">
        <f t="shared" si="26"/>
        <v>-15.5</v>
      </c>
      <c r="C400">
        <f t="shared" si="27"/>
        <v>0</v>
      </c>
      <c r="D400">
        <v>26.31</v>
      </c>
      <c r="E400">
        <v>0</v>
      </c>
      <c r="F400">
        <v>32.662497000000002</v>
      </c>
      <c r="G400">
        <v>-8.3333333333333301E-2</v>
      </c>
      <c r="H400">
        <v>7.4999999999999997E-2</v>
      </c>
      <c r="I400">
        <v>0.99988526742302797</v>
      </c>
      <c r="J400">
        <v>26.1528422129857</v>
      </c>
      <c r="K400">
        <v>-0.16666666666666599</v>
      </c>
      <c r="L400">
        <v>0.15</v>
      </c>
      <c r="M400">
        <v>0.99980600375534001</v>
      </c>
      <c r="N400">
        <v>55.168399050441003</v>
      </c>
      <c r="P400" s="2">
        <v>0.99985731</v>
      </c>
      <c r="Q400">
        <v>116.144980133506</v>
      </c>
      <c r="R400" s="2">
        <v>0.99984587999999996</v>
      </c>
      <c r="S400" s="2">
        <v>81.508509599999996</v>
      </c>
      <c r="T400">
        <f t="shared" si="24"/>
        <v>1.3999999992631018E-7</v>
      </c>
      <c r="U400">
        <f t="shared" si="25"/>
        <v>1.4000000003733248E-7</v>
      </c>
    </row>
    <row r="401" spans="2:21" x14ac:dyDescent="0.2">
      <c r="B401">
        <f t="shared" si="26"/>
        <v>-15.5</v>
      </c>
      <c r="C401">
        <f t="shared" si="27"/>
        <v>0</v>
      </c>
      <c r="D401">
        <v>27.02</v>
      </c>
      <c r="E401">
        <v>0</v>
      </c>
      <c r="F401">
        <v>32.662497000000002</v>
      </c>
      <c r="G401">
        <v>0</v>
      </c>
      <c r="H401">
        <v>7.4999999999999997E-2</v>
      </c>
      <c r="I401">
        <v>0.99988512472896396</v>
      </c>
      <c r="J401">
        <v>26.1528422129857</v>
      </c>
      <c r="K401">
        <v>0.16666666666666599</v>
      </c>
      <c r="L401">
        <v>0</v>
      </c>
      <c r="M401">
        <v>0.99980452058601599</v>
      </c>
      <c r="N401">
        <v>59.553398961431398</v>
      </c>
      <c r="P401" s="2">
        <v>0.99985716999999996</v>
      </c>
      <c r="Q401">
        <v>116.144980133506</v>
      </c>
      <c r="R401" s="2">
        <v>0.99984574000000004</v>
      </c>
      <c r="S401" s="2">
        <v>81.508509599999996</v>
      </c>
      <c r="T401">
        <f t="shared" si="24"/>
        <v>1.4000000003733248E-7</v>
      </c>
      <c r="U401">
        <f t="shared" si="25"/>
        <v>1.4999999997655777E-7</v>
      </c>
    </row>
    <row r="402" spans="2:21" x14ac:dyDescent="0.2">
      <c r="B402">
        <f t="shared" si="26"/>
        <v>-15.5</v>
      </c>
      <c r="C402">
        <f t="shared" si="27"/>
        <v>0</v>
      </c>
      <c r="D402">
        <v>30.25</v>
      </c>
      <c r="E402">
        <v>0</v>
      </c>
      <c r="F402">
        <v>32.662497000000002</v>
      </c>
      <c r="G402">
        <v>0</v>
      </c>
      <c r="H402">
        <v>7.4999999999999997E-2</v>
      </c>
      <c r="I402">
        <v>0.99988498203489995</v>
      </c>
      <c r="J402">
        <v>26.1528422129857</v>
      </c>
      <c r="K402">
        <v>-0.16666666666666599</v>
      </c>
      <c r="L402">
        <v>0.15</v>
      </c>
      <c r="M402">
        <v>0.99980303741669196</v>
      </c>
      <c r="N402">
        <v>55.050065551804103</v>
      </c>
      <c r="P402" s="2">
        <v>0.99985701999999999</v>
      </c>
      <c r="Q402">
        <v>116.144980133506</v>
      </c>
      <c r="R402" s="2">
        <v>0.9998456</v>
      </c>
      <c r="S402" s="2">
        <v>81.508509599999996</v>
      </c>
      <c r="T402">
        <f t="shared" si="24"/>
        <v>1.4999999997655777E-7</v>
      </c>
      <c r="U402">
        <f t="shared" si="25"/>
        <v>1.4000000003733248E-7</v>
      </c>
    </row>
    <row r="403" spans="2:21" x14ac:dyDescent="0.2">
      <c r="B403">
        <f t="shared" si="26"/>
        <v>-15.5</v>
      </c>
      <c r="C403">
        <f t="shared" si="27"/>
        <v>0</v>
      </c>
      <c r="D403">
        <v>32.76</v>
      </c>
      <c r="E403">
        <v>0</v>
      </c>
      <c r="F403">
        <v>32.662497000000002</v>
      </c>
      <c r="G403">
        <v>8.3333333333333301E-2</v>
      </c>
      <c r="H403">
        <v>0</v>
      </c>
      <c r="I403">
        <v>0.99988432205537403</v>
      </c>
      <c r="J403">
        <v>28.673675546319</v>
      </c>
      <c r="K403">
        <v>0.16666666666666599</v>
      </c>
      <c r="L403">
        <v>0</v>
      </c>
      <c r="M403">
        <v>0.99980155424736805</v>
      </c>
      <c r="N403">
        <v>60.091732218470803</v>
      </c>
      <c r="P403" s="2">
        <v>0.99985687999999995</v>
      </c>
      <c r="Q403">
        <v>116.144980133506</v>
      </c>
      <c r="R403" s="2">
        <v>0.99984545000000002</v>
      </c>
      <c r="S403" s="2">
        <v>81.508509599999996</v>
      </c>
      <c r="T403">
        <f t="shared" si="24"/>
        <v>1.4000000003733248E-7</v>
      </c>
      <c r="U403">
        <f t="shared" si="25"/>
        <v>1.3999999992631018E-7</v>
      </c>
    </row>
    <row r="404" spans="2:21" x14ac:dyDescent="0.2">
      <c r="B404">
        <f t="shared" si="26"/>
        <v>-15.5</v>
      </c>
      <c r="C404">
        <f t="shared" si="27"/>
        <v>0</v>
      </c>
      <c r="D404">
        <v>41.96</v>
      </c>
      <c r="E404">
        <v>0</v>
      </c>
      <c r="F404">
        <v>32.662497000000002</v>
      </c>
      <c r="G404">
        <v>-0.16666666666666599</v>
      </c>
      <c r="H404">
        <v>0.15</v>
      </c>
      <c r="I404">
        <v>0.99988283888605001</v>
      </c>
      <c r="J404">
        <v>23.213675826063501</v>
      </c>
      <c r="K404">
        <v>-0.16666666666666599</v>
      </c>
      <c r="L404">
        <v>0.15</v>
      </c>
      <c r="M404">
        <v>0.99980007107804303</v>
      </c>
      <c r="N404">
        <v>54.6317324982153</v>
      </c>
      <c r="P404" s="2">
        <v>0.99985674000000002</v>
      </c>
      <c r="Q404">
        <v>116.144980133506</v>
      </c>
      <c r="R404" s="2">
        <v>0.99984530999999999</v>
      </c>
      <c r="S404" s="2">
        <v>81.508509599999996</v>
      </c>
      <c r="T404">
        <f t="shared" si="24"/>
        <v>1.4000000003733248E-7</v>
      </c>
      <c r="U404">
        <f t="shared" si="25"/>
        <v>1.4999999997655777E-7</v>
      </c>
    </row>
    <row r="405" spans="2:21" x14ac:dyDescent="0.2">
      <c r="B405">
        <f t="shared" si="26"/>
        <v>-15.5</v>
      </c>
      <c r="C405">
        <f t="shared" si="27"/>
        <v>0</v>
      </c>
      <c r="D405">
        <v>30.05</v>
      </c>
      <c r="E405">
        <v>0</v>
      </c>
      <c r="F405">
        <v>32.662497000000002</v>
      </c>
      <c r="G405">
        <v>0.16666666666666599</v>
      </c>
      <c r="H405">
        <v>0</v>
      </c>
      <c r="I405">
        <v>0.99988135571672598</v>
      </c>
      <c r="J405">
        <v>30.207009006808899</v>
      </c>
      <c r="K405">
        <v>0.16666666666666599</v>
      </c>
      <c r="L405">
        <v>0</v>
      </c>
      <c r="M405">
        <v>0.99979858790871901</v>
      </c>
      <c r="N405">
        <v>61.625065678960702</v>
      </c>
      <c r="P405" s="2">
        <v>0.99985659000000005</v>
      </c>
      <c r="Q405">
        <v>116.144980133506</v>
      </c>
      <c r="R405" s="2">
        <v>0.99984516999999995</v>
      </c>
      <c r="S405" s="2">
        <v>81.508509599999996</v>
      </c>
      <c r="T405">
        <f t="shared" si="24"/>
        <v>1.4999999997655777E-7</v>
      </c>
      <c r="U405">
        <f t="shared" si="25"/>
        <v>1.4000000003733248E-7</v>
      </c>
    </row>
    <row r="406" spans="2:21" x14ac:dyDescent="0.2">
      <c r="B406">
        <f t="shared" si="26"/>
        <v>-15.5</v>
      </c>
      <c r="C406">
        <f t="shared" si="27"/>
        <v>0</v>
      </c>
      <c r="D406">
        <v>28.51</v>
      </c>
      <c r="E406">
        <v>0</v>
      </c>
      <c r="F406">
        <v>32.662497000000002</v>
      </c>
      <c r="G406">
        <v>0</v>
      </c>
      <c r="H406">
        <v>0</v>
      </c>
      <c r="I406">
        <v>0.99988121302266197</v>
      </c>
      <c r="J406">
        <v>30.207009006808899</v>
      </c>
      <c r="K406">
        <v>0</v>
      </c>
      <c r="L406">
        <v>0</v>
      </c>
      <c r="M406">
        <v>0.999798445214655</v>
      </c>
      <c r="N406">
        <v>61.625065678960702</v>
      </c>
      <c r="P406" s="2">
        <v>0.99985645000000001</v>
      </c>
      <c r="Q406">
        <v>116.144980133506</v>
      </c>
      <c r="R406" s="2">
        <v>0.99984501999999997</v>
      </c>
      <c r="S406" s="2">
        <v>81.508509599999996</v>
      </c>
      <c r="T406">
        <f t="shared" si="24"/>
        <v>1.3999999992631018E-7</v>
      </c>
      <c r="U406">
        <f t="shared" si="25"/>
        <v>1.4000000003733248E-7</v>
      </c>
    </row>
    <row r="407" spans="2:21" x14ac:dyDescent="0.2">
      <c r="B407">
        <f t="shared" si="26"/>
        <v>-15.5</v>
      </c>
      <c r="C407">
        <f t="shared" si="27"/>
        <v>0</v>
      </c>
      <c r="D407">
        <v>27.94</v>
      </c>
      <c r="E407">
        <v>0</v>
      </c>
      <c r="F407">
        <v>32.662497000000002</v>
      </c>
      <c r="G407">
        <v>0</v>
      </c>
      <c r="H407">
        <v>0</v>
      </c>
      <c r="I407">
        <v>0.99988107032859797</v>
      </c>
      <c r="J407">
        <v>30.207009006808899</v>
      </c>
      <c r="K407">
        <v>0</v>
      </c>
      <c r="L407">
        <v>0</v>
      </c>
      <c r="M407">
        <v>0.99979830252059199</v>
      </c>
      <c r="N407">
        <v>61.625065678960702</v>
      </c>
      <c r="P407" s="2">
        <v>0.99985630999999997</v>
      </c>
      <c r="Q407">
        <v>116.144980133506</v>
      </c>
      <c r="R407" s="2">
        <v>0.99984488000000005</v>
      </c>
      <c r="S407" s="2">
        <v>81.508509599999996</v>
      </c>
      <c r="T407">
        <f t="shared" si="24"/>
        <v>1.4000000003733248E-7</v>
      </c>
      <c r="U407">
        <f t="shared" si="25"/>
        <v>1.3999999992631018E-7</v>
      </c>
    </row>
    <row r="408" spans="2:21" x14ac:dyDescent="0.2">
      <c r="B408">
        <f t="shared" si="26"/>
        <v>-15.5</v>
      </c>
      <c r="C408">
        <f t="shared" si="27"/>
        <v>0</v>
      </c>
      <c r="D408">
        <v>26.69</v>
      </c>
      <c r="E408">
        <v>0</v>
      </c>
      <c r="F408">
        <v>32.662497000000002</v>
      </c>
      <c r="G408">
        <v>0</v>
      </c>
      <c r="H408">
        <v>0</v>
      </c>
      <c r="I408">
        <v>0.99988092763453396</v>
      </c>
      <c r="J408">
        <v>30.207009006808899</v>
      </c>
      <c r="K408">
        <v>0</v>
      </c>
      <c r="L408">
        <v>0</v>
      </c>
      <c r="M408">
        <v>0.99979815982652798</v>
      </c>
      <c r="N408">
        <v>61.625065678960702</v>
      </c>
      <c r="P408" s="2">
        <v>0.99985617000000004</v>
      </c>
      <c r="Q408">
        <v>116.144980133506</v>
      </c>
      <c r="R408" s="2">
        <v>0.99984474000000001</v>
      </c>
      <c r="S408" s="2">
        <v>81.508509599999996</v>
      </c>
      <c r="T408">
        <f t="shared" si="24"/>
        <v>1.4000000003733248E-7</v>
      </c>
      <c r="U408">
        <f t="shared" si="25"/>
        <v>1.5000000008758008E-7</v>
      </c>
    </row>
    <row r="409" spans="2:21" x14ac:dyDescent="0.2">
      <c r="B409">
        <f t="shared" si="26"/>
        <v>-15.5</v>
      </c>
      <c r="C409">
        <f t="shared" si="27"/>
        <v>0</v>
      </c>
      <c r="D409">
        <v>26.21</v>
      </c>
      <c r="E409">
        <v>0</v>
      </c>
      <c r="F409">
        <v>31.603156999999999</v>
      </c>
      <c r="G409">
        <v>0</v>
      </c>
      <c r="H409">
        <v>0</v>
      </c>
      <c r="I409">
        <v>0.99988078494046995</v>
      </c>
      <c r="J409">
        <v>30.207009006808899</v>
      </c>
      <c r="K409">
        <v>0</v>
      </c>
      <c r="L409">
        <v>0</v>
      </c>
      <c r="M409">
        <v>0.99979801713246397</v>
      </c>
      <c r="N409">
        <v>61.625065678960702</v>
      </c>
      <c r="P409" s="2">
        <v>0.99985601999999996</v>
      </c>
      <c r="Q409">
        <v>116.144980133506</v>
      </c>
      <c r="R409" s="2">
        <v>0.99984459999999997</v>
      </c>
      <c r="S409" s="2">
        <v>81.508509599999996</v>
      </c>
      <c r="T409">
        <f t="shared" si="24"/>
        <v>1.4999999997655777E-7</v>
      </c>
      <c r="U409">
        <f t="shared" si="25"/>
        <v>1.3999999992631018E-7</v>
      </c>
    </row>
    <row r="410" spans="2:21" x14ac:dyDescent="0.2">
      <c r="B410">
        <f t="shared" si="26"/>
        <v>-15.5</v>
      </c>
      <c r="C410">
        <f t="shared" si="27"/>
        <v>0</v>
      </c>
      <c r="D410">
        <v>27.33</v>
      </c>
      <c r="E410">
        <v>0</v>
      </c>
      <c r="F410">
        <v>31.603156999999999</v>
      </c>
      <c r="G410">
        <v>0</v>
      </c>
      <c r="H410">
        <v>0</v>
      </c>
      <c r="I410">
        <v>0.99988064224640605</v>
      </c>
      <c r="J410">
        <v>30.207009006808899</v>
      </c>
      <c r="K410">
        <v>0</v>
      </c>
      <c r="L410">
        <v>0</v>
      </c>
      <c r="M410">
        <v>0.99979787443839996</v>
      </c>
      <c r="N410">
        <v>61.625065678960702</v>
      </c>
      <c r="P410" s="2">
        <v>0.99985588000000003</v>
      </c>
      <c r="Q410">
        <v>116.144980133506</v>
      </c>
      <c r="R410" s="2">
        <v>0.99984445</v>
      </c>
      <c r="S410" s="2">
        <v>81.508509599999996</v>
      </c>
      <c r="T410">
        <f t="shared" si="24"/>
        <v>1.4000000003733248E-7</v>
      </c>
      <c r="U410">
        <f t="shared" si="25"/>
        <v>1.4000000003733248E-7</v>
      </c>
    </row>
    <row r="411" spans="2:21" x14ac:dyDescent="0.2">
      <c r="B411">
        <f t="shared" si="26"/>
        <v>-15.5</v>
      </c>
      <c r="C411">
        <f t="shared" si="27"/>
        <v>0</v>
      </c>
      <c r="D411">
        <v>27.19</v>
      </c>
      <c r="E411">
        <v>0</v>
      </c>
      <c r="F411">
        <v>31.603156999999999</v>
      </c>
      <c r="G411">
        <v>0</v>
      </c>
      <c r="H411">
        <v>0</v>
      </c>
      <c r="I411">
        <v>0.99988049955234204</v>
      </c>
      <c r="J411">
        <v>30.207009006808899</v>
      </c>
      <c r="K411">
        <v>0</v>
      </c>
      <c r="L411">
        <v>0</v>
      </c>
      <c r="M411">
        <v>0.99979773174433595</v>
      </c>
      <c r="N411">
        <v>61.625065678960702</v>
      </c>
      <c r="P411" s="2">
        <v>0.99985573999999999</v>
      </c>
      <c r="Q411">
        <v>116.144980133506</v>
      </c>
      <c r="R411" s="2">
        <v>0.99984430999999996</v>
      </c>
      <c r="S411" s="2">
        <v>81.508509599999996</v>
      </c>
      <c r="T411">
        <f t="shared" si="24"/>
        <v>1.3999999992631018E-7</v>
      </c>
      <c r="U411">
        <f t="shared" si="25"/>
        <v>1.4000000003733248E-7</v>
      </c>
    </row>
    <row r="412" spans="2:21" x14ac:dyDescent="0.2">
      <c r="B412">
        <f t="shared" si="26"/>
        <v>-15.5</v>
      </c>
      <c r="C412">
        <f t="shared" si="27"/>
        <v>0</v>
      </c>
      <c r="D412">
        <v>27.01</v>
      </c>
      <c r="E412">
        <v>0</v>
      </c>
      <c r="F412">
        <v>31.603156999999999</v>
      </c>
      <c r="G412">
        <v>0</v>
      </c>
      <c r="H412">
        <v>0</v>
      </c>
      <c r="I412">
        <v>0.99988035685827803</v>
      </c>
      <c r="J412">
        <v>30.207009006808899</v>
      </c>
      <c r="K412">
        <v>0</v>
      </c>
      <c r="L412">
        <v>0</v>
      </c>
      <c r="M412">
        <v>0.99979758905027205</v>
      </c>
      <c r="N412">
        <v>61.625065678960702</v>
      </c>
      <c r="P412" s="2">
        <v>0.99985559999999996</v>
      </c>
      <c r="Q412">
        <v>116.144980133506</v>
      </c>
      <c r="R412" s="2">
        <v>0.99984417000000003</v>
      </c>
      <c r="S412" s="2">
        <v>81.508509599999996</v>
      </c>
      <c r="T412">
        <f t="shared" si="24"/>
        <v>1.4000000003733248E-7</v>
      </c>
      <c r="U412">
        <f t="shared" si="25"/>
        <v>1.4999999997655777E-7</v>
      </c>
    </row>
    <row r="413" spans="2:21" x14ac:dyDescent="0.2">
      <c r="B413">
        <f t="shared" si="26"/>
        <v>-15.5</v>
      </c>
      <c r="C413">
        <f t="shared" si="27"/>
        <v>0</v>
      </c>
      <c r="D413">
        <v>26.07</v>
      </c>
      <c r="E413">
        <v>0</v>
      </c>
      <c r="F413">
        <v>31.603156999999999</v>
      </c>
      <c r="G413">
        <v>0</v>
      </c>
      <c r="H413">
        <v>0</v>
      </c>
      <c r="I413">
        <v>0.99988021416421402</v>
      </c>
      <c r="J413">
        <v>30.207009006808899</v>
      </c>
      <c r="K413">
        <v>-0.16666666666666599</v>
      </c>
      <c r="L413">
        <v>0.15</v>
      </c>
      <c r="M413">
        <v>0.99979610588094803</v>
      </c>
      <c r="N413">
        <v>57.123398974147101</v>
      </c>
      <c r="P413" s="2">
        <v>0.99985544999999998</v>
      </c>
      <c r="Q413">
        <v>116.144980133506</v>
      </c>
      <c r="R413" s="2">
        <v>0.99984402999999999</v>
      </c>
      <c r="S413" s="2">
        <v>81.508509599999996</v>
      </c>
      <c r="T413">
        <f t="shared" si="24"/>
        <v>1.4999999997655777E-7</v>
      </c>
      <c r="U413">
        <f t="shared" si="25"/>
        <v>1.3999999992631018E-7</v>
      </c>
    </row>
    <row r="414" spans="2:21" x14ac:dyDescent="0.2">
      <c r="B414">
        <f t="shared" si="26"/>
        <v>-15.5</v>
      </c>
      <c r="C414">
        <f t="shared" si="27"/>
        <v>0</v>
      </c>
      <c r="D414">
        <v>26.28</v>
      </c>
      <c r="E414">
        <v>0</v>
      </c>
      <c r="F414">
        <v>31.603156999999999</v>
      </c>
      <c r="G414">
        <v>0</v>
      </c>
      <c r="H414">
        <v>0</v>
      </c>
      <c r="I414">
        <v>0.99988007147015001</v>
      </c>
      <c r="J414">
        <v>30.207009006808899</v>
      </c>
      <c r="K414">
        <v>-0.16666666666666599</v>
      </c>
      <c r="L414">
        <v>0.3</v>
      </c>
      <c r="M414">
        <v>0.999794622711624</v>
      </c>
      <c r="N414">
        <v>52.778399025009698</v>
      </c>
      <c r="P414" s="2">
        <v>0.99985531000000005</v>
      </c>
      <c r="Q414">
        <v>116.144980133506</v>
      </c>
      <c r="R414" s="2">
        <v>0.99984388000000002</v>
      </c>
      <c r="S414" s="2">
        <v>81.508509599999996</v>
      </c>
      <c r="T414">
        <f t="shared" si="24"/>
        <v>1.4000000003733248E-7</v>
      </c>
      <c r="U414">
        <f t="shared" si="25"/>
        <v>1.4000000003733248E-7</v>
      </c>
    </row>
    <row r="415" spans="2:21" x14ac:dyDescent="0.2">
      <c r="B415">
        <f t="shared" si="26"/>
        <v>-15.5</v>
      </c>
      <c r="C415">
        <f t="shared" si="27"/>
        <v>0</v>
      </c>
      <c r="D415">
        <v>27.04</v>
      </c>
      <c r="E415">
        <v>0</v>
      </c>
      <c r="F415">
        <v>31.603156999999999</v>
      </c>
      <c r="G415">
        <v>0</v>
      </c>
      <c r="H415">
        <v>0</v>
      </c>
      <c r="I415">
        <v>0.999879928776087</v>
      </c>
      <c r="J415">
        <v>30.207009006808899</v>
      </c>
      <c r="K415">
        <v>0.16666666666666599</v>
      </c>
      <c r="L415">
        <v>0.15</v>
      </c>
      <c r="M415">
        <v>0.99979313954229998</v>
      </c>
      <c r="N415">
        <v>57.158399139450601</v>
      </c>
      <c r="P415" s="2">
        <v>0.99985517000000002</v>
      </c>
      <c r="Q415">
        <v>116.144980133506</v>
      </c>
      <c r="R415" s="2">
        <v>0.99984373999999998</v>
      </c>
      <c r="S415" s="2">
        <v>81.508509599999996</v>
      </c>
      <c r="T415">
        <f t="shared" si="24"/>
        <v>1.3999999992631018E-7</v>
      </c>
      <c r="U415">
        <f t="shared" si="25"/>
        <v>1.4000000003733248E-7</v>
      </c>
    </row>
    <row r="416" spans="2:21" x14ac:dyDescent="0.2">
      <c r="B416">
        <f t="shared" si="26"/>
        <v>-15.5</v>
      </c>
      <c r="C416">
        <f t="shared" si="27"/>
        <v>0</v>
      </c>
      <c r="D416">
        <v>26.3</v>
      </c>
      <c r="E416">
        <v>0</v>
      </c>
      <c r="F416">
        <v>31.603156999999999</v>
      </c>
      <c r="G416">
        <v>0</v>
      </c>
      <c r="H416">
        <v>0</v>
      </c>
      <c r="I416">
        <v>0.99987978608202299</v>
      </c>
      <c r="J416">
        <v>30.207009006808899</v>
      </c>
      <c r="K416">
        <v>-0.16666666666666599</v>
      </c>
      <c r="L416">
        <v>0.3</v>
      </c>
      <c r="M416">
        <v>0.99979165637297596</v>
      </c>
      <c r="N416">
        <v>52.651732320196103</v>
      </c>
      <c r="P416" s="2">
        <v>0.99985502999999998</v>
      </c>
      <c r="Q416">
        <v>116.144980133506</v>
      </c>
      <c r="R416" s="2">
        <v>0.99984360000000005</v>
      </c>
      <c r="S416" s="2">
        <v>81.508509599999996</v>
      </c>
      <c r="T416">
        <f t="shared" si="24"/>
        <v>1.4000000003733248E-7</v>
      </c>
      <c r="U416">
        <f t="shared" si="25"/>
        <v>1.4999999997655777E-7</v>
      </c>
    </row>
    <row r="417" spans="2:21" x14ac:dyDescent="0.2">
      <c r="B417">
        <f t="shared" si="26"/>
        <v>-15.5</v>
      </c>
      <c r="C417">
        <f t="shared" si="27"/>
        <v>0</v>
      </c>
      <c r="D417">
        <v>25.13</v>
      </c>
      <c r="E417">
        <v>0</v>
      </c>
      <c r="F417">
        <v>31.603156999999999</v>
      </c>
      <c r="G417">
        <v>0</v>
      </c>
      <c r="H417">
        <v>0</v>
      </c>
      <c r="I417">
        <v>0.99987964338795898</v>
      </c>
      <c r="J417">
        <v>30.207009006808899</v>
      </c>
      <c r="K417">
        <v>0.16666666666666599</v>
      </c>
      <c r="L417">
        <v>0.15</v>
      </c>
      <c r="M417">
        <v>0.99979017320365104</v>
      </c>
      <c r="N417">
        <v>57.035065526372797</v>
      </c>
      <c r="P417" s="2">
        <v>0.99985488</v>
      </c>
      <c r="Q417">
        <v>116.144980133506</v>
      </c>
      <c r="R417" s="2">
        <v>0.99984346000000002</v>
      </c>
      <c r="S417" s="2">
        <v>81.508509599999996</v>
      </c>
      <c r="T417">
        <f t="shared" si="24"/>
        <v>1.4999999997655777E-7</v>
      </c>
      <c r="U417">
        <f t="shared" si="25"/>
        <v>1.4000000003733248E-7</v>
      </c>
    </row>
    <row r="418" spans="2:21" x14ac:dyDescent="0.2">
      <c r="B418">
        <f t="shared" si="26"/>
        <v>-15.5</v>
      </c>
      <c r="C418">
        <f t="shared" si="27"/>
        <v>0</v>
      </c>
      <c r="D418">
        <v>25.14</v>
      </c>
      <c r="E418">
        <v>0</v>
      </c>
      <c r="F418">
        <v>31.603156999999999</v>
      </c>
      <c r="G418">
        <v>0</v>
      </c>
      <c r="H418">
        <v>0</v>
      </c>
      <c r="I418">
        <v>0.99987950069389497</v>
      </c>
      <c r="J418">
        <v>30.207009006808899</v>
      </c>
      <c r="K418">
        <v>0.16666666666666599</v>
      </c>
      <c r="L418">
        <v>0</v>
      </c>
      <c r="M418">
        <v>0.99978869003432702</v>
      </c>
      <c r="N418">
        <v>61.223398719833902</v>
      </c>
      <c r="P418" s="2">
        <v>0.99985473999999996</v>
      </c>
      <c r="Q418">
        <v>116.144980133506</v>
      </c>
      <c r="R418" s="2">
        <v>0.99984331000000004</v>
      </c>
      <c r="S418" s="2">
        <v>81.508509599999996</v>
      </c>
      <c r="T418">
        <f t="shared" si="24"/>
        <v>1.4000000003733248E-7</v>
      </c>
      <c r="U418">
        <f t="shared" si="25"/>
        <v>1.3999999992631018E-7</v>
      </c>
    </row>
    <row r="419" spans="2:21" x14ac:dyDescent="0.2">
      <c r="B419">
        <f t="shared" si="26"/>
        <v>-15.5</v>
      </c>
      <c r="C419">
        <f t="shared" si="27"/>
        <v>0</v>
      </c>
      <c r="D419">
        <v>24.55</v>
      </c>
      <c r="E419">
        <v>0</v>
      </c>
      <c r="F419">
        <v>31.603156999999999</v>
      </c>
      <c r="G419">
        <v>0</v>
      </c>
      <c r="H419">
        <v>0</v>
      </c>
      <c r="I419">
        <v>0.99987935799983096</v>
      </c>
      <c r="J419">
        <v>30.207009006808899</v>
      </c>
      <c r="K419">
        <v>0</v>
      </c>
      <c r="L419">
        <v>0</v>
      </c>
      <c r="M419">
        <v>0.99978854734026301</v>
      </c>
      <c r="N419">
        <v>61.223398719833902</v>
      </c>
      <c r="P419" s="2">
        <v>0.99985460000000004</v>
      </c>
      <c r="Q419">
        <v>116.144980133506</v>
      </c>
      <c r="R419" s="2">
        <v>0.99984317</v>
      </c>
      <c r="S419" s="2">
        <v>81.508509599999996</v>
      </c>
      <c r="T419">
        <f t="shared" si="24"/>
        <v>1.4000000003733248E-7</v>
      </c>
      <c r="U419">
        <f t="shared" si="25"/>
        <v>1.5000000008758008E-7</v>
      </c>
    </row>
    <row r="420" spans="2:21" x14ac:dyDescent="0.2">
      <c r="B420">
        <f t="shared" si="26"/>
        <v>-15.5</v>
      </c>
      <c r="C420">
        <f t="shared" si="27"/>
        <v>0</v>
      </c>
      <c r="D420">
        <v>26.15</v>
      </c>
      <c r="E420">
        <v>0</v>
      </c>
      <c r="F420">
        <v>31.603156999999999</v>
      </c>
      <c r="G420">
        <v>0</v>
      </c>
      <c r="H420">
        <v>0</v>
      </c>
      <c r="I420">
        <v>0.99987921530576696</v>
      </c>
      <c r="J420">
        <v>30.207009006808899</v>
      </c>
      <c r="K420">
        <v>0</v>
      </c>
      <c r="L420">
        <v>0</v>
      </c>
      <c r="M420">
        <v>0.999788404646199</v>
      </c>
      <c r="N420">
        <v>61.223398719833902</v>
      </c>
      <c r="P420" s="2">
        <v>0.99985444999999995</v>
      </c>
      <c r="Q420">
        <v>116.144980133506</v>
      </c>
      <c r="R420" s="2">
        <v>0.99984302999999997</v>
      </c>
      <c r="S420" s="2">
        <v>81.508509599999996</v>
      </c>
      <c r="T420">
        <f t="shared" si="24"/>
        <v>1.4999999997655777E-7</v>
      </c>
      <c r="U420">
        <f t="shared" si="25"/>
        <v>1.3999999992631018E-7</v>
      </c>
    </row>
    <row r="421" spans="2:21" x14ac:dyDescent="0.2">
      <c r="B421">
        <f t="shared" si="26"/>
        <v>-15.5</v>
      </c>
      <c r="C421">
        <f t="shared" si="27"/>
        <v>0</v>
      </c>
      <c r="D421">
        <v>26.3</v>
      </c>
      <c r="E421">
        <v>0</v>
      </c>
      <c r="F421">
        <v>30.302717999999999</v>
      </c>
      <c r="G421">
        <v>0</v>
      </c>
      <c r="H421">
        <v>0</v>
      </c>
      <c r="I421">
        <v>0.99987907261170295</v>
      </c>
      <c r="J421">
        <v>30.207009006808899</v>
      </c>
      <c r="K421">
        <v>0</v>
      </c>
      <c r="L421">
        <v>0</v>
      </c>
      <c r="M421">
        <v>0.99978826195213599</v>
      </c>
      <c r="N421">
        <v>61.223398719833902</v>
      </c>
      <c r="P421" s="2">
        <v>0.99985431000000002</v>
      </c>
      <c r="Q421">
        <v>116.144980133506</v>
      </c>
      <c r="R421" s="2">
        <v>0.99984287999999999</v>
      </c>
      <c r="S421" s="2">
        <v>81.508509599999996</v>
      </c>
      <c r="T421">
        <f t="shared" si="24"/>
        <v>1.4000000003733248E-7</v>
      </c>
      <c r="U421">
        <f t="shared" si="25"/>
        <v>1.4000000003733248E-7</v>
      </c>
    </row>
    <row r="422" spans="2:21" x14ac:dyDescent="0.2">
      <c r="B422">
        <f t="shared" si="26"/>
        <v>-15.5</v>
      </c>
      <c r="C422">
        <f t="shared" si="27"/>
        <v>0</v>
      </c>
      <c r="D422">
        <v>26.85</v>
      </c>
      <c r="E422">
        <v>0</v>
      </c>
      <c r="F422">
        <v>30.302717999999999</v>
      </c>
      <c r="G422">
        <v>0</v>
      </c>
      <c r="H422">
        <v>0</v>
      </c>
      <c r="I422">
        <v>0.99987892991763905</v>
      </c>
      <c r="J422">
        <v>30.207009006808899</v>
      </c>
      <c r="K422">
        <v>0</v>
      </c>
      <c r="L422">
        <v>0</v>
      </c>
      <c r="M422">
        <v>0.99978811925807198</v>
      </c>
      <c r="N422">
        <v>61.223398719833902</v>
      </c>
      <c r="P422" s="2">
        <v>0.99985416999999999</v>
      </c>
      <c r="Q422">
        <v>116.144980133506</v>
      </c>
      <c r="R422" s="2">
        <v>0.99984273999999995</v>
      </c>
      <c r="S422" s="2">
        <v>81.508509599999996</v>
      </c>
      <c r="T422">
        <f t="shared" si="24"/>
        <v>1.3999999992631018E-7</v>
      </c>
      <c r="U422">
        <f t="shared" si="25"/>
        <v>1.4000000003733248E-7</v>
      </c>
    </row>
    <row r="423" spans="2:21" x14ac:dyDescent="0.2">
      <c r="B423">
        <f t="shared" si="26"/>
        <v>-15.5</v>
      </c>
      <c r="C423">
        <f t="shared" si="27"/>
        <v>0</v>
      </c>
      <c r="D423">
        <v>29.04</v>
      </c>
      <c r="E423">
        <v>0</v>
      </c>
      <c r="F423">
        <v>30.302717999999999</v>
      </c>
      <c r="G423">
        <v>0</v>
      </c>
      <c r="H423">
        <v>0</v>
      </c>
      <c r="I423">
        <v>0.99987878722357504</v>
      </c>
      <c r="J423">
        <v>30.207009006808899</v>
      </c>
      <c r="K423">
        <v>-0.16666666666666599</v>
      </c>
      <c r="L423">
        <v>0.15</v>
      </c>
      <c r="M423">
        <v>0.99978663608874796</v>
      </c>
      <c r="N423">
        <v>56.748398656255603</v>
      </c>
      <c r="P423" s="2">
        <v>0.99985402999999995</v>
      </c>
      <c r="Q423">
        <v>116.144980133506</v>
      </c>
      <c r="R423" s="2">
        <v>0.99984260000000003</v>
      </c>
      <c r="S423" s="2">
        <v>81.508509599999996</v>
      </c>
      <c r="T423">
        <f t="shared" si="24"/>
        <v>1.4000000003733248E-7</v>
      </c>
      <c r="U423">
        <f t="shared" si="25"/>
        <v>1.4999999997655777E-7</v>
      </c>
    </row>
    <row r="424" spans="2:21" x14ac:dyDescent="0.2">
      <c r="B424">
        <f t="shared" si="26"/>
        <v>-15.5</v>
      </c>
      <c r="C424">
        <f t="shared" si="27"/>
        <v>0</v>
      </c>
      <c r="D424">
        <v>29.03</v>
      </c>
      <c r="E424">
        <v>0</v>
      </c>
      <c r="F424">
        <v>30.302717999999999</v>
      </c>
      <c r="G424">
        <v>0</v>
      </c>
      <c r="H424">
        <v>0</v>
      </c>
      <c r="I424">
        <v>0.99987864452951103</v>
      </c>
      <c r="J424">
        <v>30.207009006808899</v>
      </c>
      <c r="K424">
        <v>0.16666666666666599</v>
      </c>
      <c r="L424">
        <v>0</v>
      </c>
      <c r="M424">
        <v>0.99978515291942305</v>
      </c>
      <c r="N424">
        <v>61.5883988088435</v>
      </c>
      <c r="P424" s="2">
        <v>0.99985387999999997</v>
      </c>
      <c r="Q424">
        <v>116.144980133506</v>
      </c>
      <c r="R424" s="2">
        <v>0.99984245999999999</v>
      </c>
      <c r="S424" s="2">
        <v>81.508509599999996</v>
      </c>
      <c r="T424">
        <f t="shared" si="24"/>
        <v>1.4999999997655777E-7</v>
      </c>
      <c r="U424">
        <f t="shared" si="25"/>
        <v>1.3999999992631018E-7</v>
      </c>
    </row>
    <row r="425" spans="2:21" x14ac:dyDescent="0.2">
      <c r="B425">
        <f t="shared" si="26"/>
        <v>-15.5</v>
      </c>
      <c r="C425">
        <f t="shared" si="27"/>
        <v>0</v>
      </c>
      <c r="D425">
        <v>30.85</v>
      </c>
      <c r="E425">
        <v>0</v>
      </c>
      <c r="F425">
        <v>30.302717999999999</v>
      </c>
      <c r="G425">
        <v>-0.16666666666666599</v>
      </c>
      <c r="H425">
        <v>0.15</v>
      </c>
      <c r="I425">
        <v>0.99987716136018701</v>
      </c>
      <c r="J425">
        <v>25.368675559034699</v>
      </c>
      <c r="K425">
        <v>-0.16666666666666599</v>
      </c>
      <c r="L425">
        <v>0.15</v>
      </c>
      <c r="M425">
        <v>0.99978366975009902</v>
      </c>
      <c r="N425">
        <v>56.750065361069304</v>
      </c>
      <c r="P425" s="2">
        <v>0.99985374000000005</v>
      </c>
      <c r="Q425">
        <v>116.144980133506</v>
      </c>
      <c r="R425" s="2">
        <v>0.99984231000000001</v>
      </c>
      <c r="S425" s="2">
        <v>81.508509599999996</v>
      </c>
      <c r="T425">
        <f t="shared" si="24"/>
        <v>1.4000000003733248E-7</v>
      </c>
      <c r="U425">
        <f t="shared" si="25"/>
        <v>1.4000000003733248E-7</v>
      </c>
    </row>
    <row r="426" spans="2:21" x14ac:dyDescent="0.2">
      <c r="B426">
        <f t="shared" si="26"/>
        <v>-15.5</v>
      </c>
      <c r="C426">
        <f t="shared" si="27"/>
        <v>0</v>
      </c>
      <c r="D426">
        <v>28.15</v>
      </c>
      <c r="E426">
        <v>0</v>
      </c>
      <c r="F426">
        <v>30.302717999999999</v>
      </c>
      <c r="G426">
        <v>0.16666666666666599</v>
      </c>
      <c r="H426">
        <v>0</v>
      </c>
      <c r="I426">
        <v>0.99987567819086298</v>
      </c>
      <c r="J426">
        <v>30.510342289279599</v>
      </c>
      <c r="K426">
        <v>0.16666666666666599</v>
      </c>
      <c r="L426">
        <v>0</v>
      </c>
      <c r="M426">
        <v>0.999782186580775</v>
      </c>
      <c r="N426">
        <v>61.891732091314204</v>
      </c>
      <c r="P426" s="2">
        <v>0.99985360000000001</v>
      </c>
      <c r="Q426">
        <v>116.144980133506</v>
      </c>
      <c r="R426" s="2">
        <v>0.99984216999999997</v>
      </c>
      <c r="S426" s="2">
        <v>81.508509599999996</v>
      </c>
      <c r="T426">
        <f t="shared" si="24"/>
        <v>1.3999999992631018E-7</v>
      </c>
      <c r="U426">
        <f t="shared" si="25"/>
        <v>1.4000000003733248E-7</v>
      </c>
    </row>
    <row r="427" spans="2:21" x14ac:dyDescent="0.2">
      <c r="B427">
        <f t="shared" si="26"/>
        <v>-15.5</v>
      </c>
      <c r="C427">
        <f t="shared" si="27"/>
        <v>0</v>
      </c>
      <c r="D427">
        <v>27.02</v>
      </c>
      <c r="E427">
        <v>0</v>
      </c>
      <c r="F427">
        <v>30.302717999999999</v>
      </c>
      <c r="G427">
        <v>0</v>
      </c>
      <c r="H427">
        <v>0</v>
      </c>
      <c r="I427">
        <v>0.99987553549679897</v>
      </c>
      <c r="J427">
        <v>30.510342289279599</v>
      </c>
      <c r="K427">
        <v>-0.16666666666666599</v>
      </c>
      <c r="L427">
        <v>0.15</v>
      </c>
      <c r="M427">
        <v>0.99978070341145098</v>
      </c>
      <c r="N427">
        <v>57.200065488225903</v>
      </c>
      <c r="P427" s="2">
        <v>0.99985345999999997</v>
      </c>
      <c r="Q427">
        <v>116.144980133506</v>
      </c>
      <c r="R427" s="2">
        <v>0.99984203000000005</v>
      </c>
      <c r="S427" s="2">
        <v>81.508509599999996</v>
      </c>
      <c r="T427">
        <f t="shared" si="24"/>
        <v>1.4000000003733248E-7</v>
      </c>
      <c r="U427">
        <f t="shared" si="25"/>
        <v>1.4999999997655777E-7</v>
      </c>
    </row>
    <row r="428" spans="2:21" x14ac:dyDescent="0.2">
      <c r="B428">
        <f t="shared" si="26"/>
        <v>-15.5</v>
      </c>
      <c r="C428">
        <f t="shared" si="27"/>
        <v>0</v>
      </c>
      <c r="D428">
        <v>27.2</v>
      </c>
      <c r="E428">
        <v>0</v>
      </c>
      <c r="F428">
        <v>30.302717999999999</v>
      </c>
      <c r="G428">
        <v>0</v>
      </c>
      <c r="H428">
        <v>0</v>
      </c>
      <c r="I428">
        <v>0.99987539280273496</v>
      </c>
      <c r="J428">
        <v>30.510342289279599</v>
      </c>
      <c r="K428">
        <v>0.16666666666666599</v>
      </c>
      <c r="L428">
        <v>0</v>
      </c>
      <c r="M428">
        <v>0.99977922024212695</v>
      </c>
      <c r="N428">
        <v>61.703398897853099</v>
      </c>
      <c r="P428" s="2">
        <v>0.99985331</v>
      </c>
      <c r="Q428">
        <v>116.144980133506</v>
      </c>
      <c r="R428" s="2">
        <v>0.99984189000000001</v>
      </c>
      <c r="S428" s="2">
        <v>81.508509599999996</v>
      </c>
      <c r="T428">
        <f t="shared" si="24"/>
        <v>1.4999999997655777E-7</v>
      </c>
      <c r="U428">
        <f t="shared" si="25"/>
        <v>1.4000000003733248E-7</v>
      </c>
    </row>
    <row r="429" spans="2:21" x14ac:dyDescent="0.2">
      <c r="B429">
        <f t="shared" si="26"/>
        <v>-15.5</v>
      </c>
      <c r="C429">
        <f t="shared" si="27"/>
        <v>0</v>
      </c>
      <c r="D429">
        <v>26.22</v>
      </c>
      <c r="E429">
        <v>0</v>
      </c>
      <c r="F429">
        <v>30.302717999999999</v>
      </c>
      <c r="G429">
        <v>0</v>
      </c>
      <c r="H429">
        <v>0</v>
      </c>
      <c r="I429">
        <v>0.99987525010867195</v>
      </c>
      <c r="J429">
        <v>30.510342289279599</v>
      </c>
      <c r="K429">
        <v>-0.16666666666666599</v>
      </c>
      <c r="L429">
        <v>0.15</v>
      </c>
      <c r="M429">
        <v>0.99977773707280304</v>
      </c>
      <c r="N429">
        <v>57.170065437363199</v>
      </c>
      <c r="P429" s="2">
        <v>0.99985316999999996</v>
      </c>
      <c r="Q429">
        <v>116.144980133506</v>
      </c>
      <c r="R429" s="2">
        <v>0.99984174000000003</v>
      </c>
      <c r="S429" s="2">
        <v>81.508509599999996</v>
      </c>
      <c r="T429">
        <f t="shared" si="24"/>
        <v>1.4799999999981495E-6</v>
      </c>
      <c r="U429">
        <f t="shared" si="25"/>
        <v>1.3999999992631018E-7</v>
      </c>
    </row>
    <row r="430" spans="2:21" x14ac:dyDescent="0.2">
      <c r="B430">
        <f t="shared" si="26"/>
        <v>-15.5</v>
      </c>
      <c r="C430">
        <f t="shared" si="27"/>
        <v>0</v>
      </c>
      <c r="D430">
        <v>25.17</v>
      </c>
      <c r="E430">
        <v>0</v>
      </c>
      <c r="F430">
        <v>30.302717999999999</v>
      </c>
      <c r="G430">
        <v>0</v>
      </c>
      <c r="H430">
        <v>0</v>
      </c>
      <c r="I430">
        <v>0.99987510741460806</v>
      </c>
      <c r="J430">
        <v>30.510342289279599</v>
      </c>
      <c r="K430">
        <v>0.16666666666666599</v>
      </c>
      <c r="L430">
        <v>0</v>
      </c>
      <c r="M430">
        <v>0.99977625390347902</v>
      </c>
      <c r="N430">
        <v>61.540065322922302</v>
      </c>
      <c r="P430" s="2">
        <v>0.99985303000000003</v>
      </c>
      <c r="Q430">
        <v>116.144980133506</v>
      </c>
      <c r="R430" s="2">
        <v>0.99984026000000004</v>
      </c>
      <c r="S430" s="2">
        <v>85.465176200000002</v>
      </c>
      <c r="T430">
        <f t="shared" si="24"/>
        <v>1.4000000003733248E-7</v>
      </c>
      <c r="U430">
        <f t="shared" si="25"/>
        <v>1.4999999997655777E-7</v>
      </c>
    </row>
    <row r="431" spans="2:21" x14ac:dyDescent="0.2">
      <c r="B431">
        <f t="shared" si="26"/>
        <v>-15.5</v>
      </c>
      <c r="C431">
        <f t="shared" si="27"/>
        <v>0</v>
      </c>
      <c r="D431">
        <v>26.49</v>
      </c>
      <c r="E431">
        <v>0</v>
      </c>
      <c r="F431">
        <v>30.302717999999999</v>
      </c>
      <c r="G431">
        <v>0</v>
      </c>
      <c r="H431">
        <v>0</v>
      </c>
      <c r="I431">
        <v>0.99987496472054405</v>
      </c>
      <c r="J431">
        <v>30.510342289279599</v>
      </c>
      <c r="K431">
        <v>-0.16666666666666599</v>
      </c>
      <c r="L431">
        <v>0.15</v>
      </c>
      <c r="M431">
        <v>0.99977477073415399</v>
      </c>
      <c r="N431">
        <v>57.345065310206699</v>
      </c>
      <c r="P431" s="2">
        <v>0.99985288000000005</v>
      </c>
      <c r="Q431">
        <v>116.144980133506</v>
      </c>
      <c r="R431" s="2">
        <v>0.99984012</v>
      </c>
      <c r="S431" s="2">
        <v>85.465176200000002</v>
      </c>
      <c r="T431">
        <f t="shared" si="24"/>
        <v>1.4999999997655777E-7</v>
      </c>
      <c r="U431">
        <f t="shared" si="25"/>
        <v>1.4000000003733248E-7</v>
      </c>
    </row>
    <row r="432" spans="2:21" x14ac:dyDescent="0.2">
      <c r="B432">
        <f t="shared" si="26"/>
        <v>-15.5</v>
      </c>
      <c r="C432">
        <f t="shared" si="27"/>
        <v>0</v>
      </c>
      <c r="D432">
        <v>26.43</v>
      </c>
      <c r="E432">
        <v>0</v>
      </c>
      <c r="F432">
        <v>30.302717999999999</v>
      </c>
      <c r="G432">
        <v>0</v>
      </c>
      <c r="H432">
        <v>0</v>
      </c>
      <c r="I432">
        <v>0.99987482202648004</v>
      </c>
      <c r="J432">
        <v>30.510342289279599</v>
      </c>
      <c r="K432">
        <v>0.16666666666666599</v>
      </c>
      <c r="L432">
        <v>0</v>
      </c>
      <c r="M432">
        <v>0.99977328756482997</v>
      </c>
      <c r="N432">
        <v>61.760065272059698</v>
      </c>
      <c r="P432" s="2">
        <v>0.99985274000000002</v>
      </c>
      <c r="Q432">
        <v>116.144980133506</v>
      </c>
      <c r="R432" s="2">
        <v>0.99983997000000002</v>
      </c>
      <c r="S432" s="2">
        <v>85.465176200000002</v>
      </c>
      <c r="T432">
        <f t="shared" si="24"/>
        <v>1.4000000003733248E-7</v>
      </c>
      <c r="U432">
        <f t="shared" si="25"/>
        <v>1.4000000003733248E-7</v>
      </c>
    </row>
    <row r="433" spans="2:21" x14ac:dyDescent="0.2">
      <c r="B433">
        <f t="shared" si="26"/>
        <v>-15.5</v>
      </c>
      <c r="C433">
        <f t="shared" si="27"/>
        <v>0</v>
      </c>
      <c r="D433">
        <v>26.17</v>
      </c>
      <c r="E433">
        <v>0</v>
      </c>
      <c r="F433">
        <v>29.128133999999999</v>
      </c>
      <c r="G433">
        <v>0</v>
      </c>
      <c r="H433">
        <v>0</v>
      </c>
      <c r="I433">
        <v>0.99987467933241603</v>
      </c>
      <c r="J433">
        <v>30.510342289279599</v>
      </c>
      <c r="K433">
        <v>-8.3333333333333301E-2</v>
      </c>
      <c r="L433">
        <v>7.4999999999999997E-2</v>
      </c>
      <c r="M433">
        <v>0.99977262758530405</v>
      </c>
      <c r="N433">
        <v>59.5575652466284</v>
      </c>
      <c r="P433" s="2">
        <v>0.99985259999999998</v>
      </c>
      <c r="Q433">
        <v>116.144980133506</v>
      </c>
      <c r="R433" s="2">
        <v>0.99983982999999998</v>
      </c>
      <c r="S433" s="2">
        <v>85.465176200000002</v>
      </c>
      <c r="T433">
        <f t="shared" si="24"/>
        <v>1.4000000003733248E-7</v>
      </c>
      <c r="U433">
        <f t="shared" si="25"/>
        <v>1.3999999992631018E-7</v>
      </c>
    </row>
    <row r="434" spans="2:21" x14ac:dyDescent="0.2">
      <c r="B434">
        <f t="shared" si="26"/>
        <v>-15.5</v>
      </c>
      <c r="C434">
        <f t="shared" si="27"/>
        <v>0</v>
      </c>
      <c r="D434">
        <v>25.89</v>
      </c>
      <c r="E434">
        <v>0</v>
      </c>
      <c r="F434">
        <v>29.128133999999999</v>
      </c>
      <c r="G434">
        <v>0</v>
      </c>
      <c r="H434">
        <v>0</v>
      </c>
      <c r="I434">
        <v>0.99987453663835202</v>
      </c>
      <c r="J434">
        <v>30.510342289279599</v>
      </c>
      <c r="K434">
        <v>8.3333333333333301E-2</v>
      </c>
      <c r="L434">
        <v>0</v>
      </c>
      <c r="M434">
        <v>0.99977196760577802</v>
      </c>
      <c r="N434">
        <v>61.738398586319498</v>
      </c>
      <c r="P434" s="2">
        <v>0.99985246000000005</v>
      </c>
      <c r="Q434">
        <v>116.144980133506</v>
      </c>
      <c r="R434" s="2">
        <v>0.99983968999999995</v>
      </c>
      <c r="S434" s="2">
        <v>85.465176200000002</v>
      </c>
      <c r="T434">
        <f t="shared" si="24"/>
        <v>1.3999999992631018E-7</v>
      </c>
      <c r="U434">
        <f t="shared" si="25"/>
        <v>1.5000000008758008E-7</v>
      </c>
    </row>
    <row r="435" spans="2:21" x14ac:dyDescent="0.2">
      <c r="B435">
        <f t="shared" si="26"/>
        <v>-15.5</v>
      </c>
      <c r="C435">
        <f t="shared" si="27"/>
        <v>0</v>
      </c>
      <c r="D435">
        <v>27.16</v>
      </c>
      <c r="E435">
        <v>0</v>
      </c>
      <c r="F435">
        <v>29.128133999999999</v>
      </c>
      <c r="G435">
        <v>0</v>
      </c>
      <c r="H435">
        <v>0</v>
      </c>
      <c r="I435">
        <v>0.99987439394428801</v>
      </c>
      <c r="J435">
        <v>30.510342289279599</v>
      </c>
      <c r="K435">
        <v>0</v>
      </c>
      <c r="L435">
        <v>0</v>
      </c>
      <c r="M435">
        <v>0.99977182491171501</v>
      </c>
      <c r="N435">
        <v>61.738398586319498</v>
      </c>
      <c r="P435" s="2">
        <v>0.99985230999999997</v>
      </c>
      <c r="Q435">
        <v>116.144980133506</v>
      </c>
      <c r="R435" s="2">
        <v>0.99983955000000002</v>
      </c>
      <c r="S435" s="2">
        <v>85.465176200000002</v>
      </c>
      <c r="T435">
        <f t="shared" si="24"/>
        <v>6.5999999998567205E-7</v>
      </c>
      <c r="U435">
        <f t="shared" si="25"/>
        <v>1.3999999992631018E-7</v>
      </c>
    </row>
    <row r="436" spans="2:21" x14ac:dyDescent="0.2">
      <c r="B436">
        <f t="shared" si="26"/>
        <v>-15.5</v>
      </c>
      <c r="C436">
        <f t="shared" si="27"/>
        <v>0</v>
      </c>
      <c r="D436">
        <v>26.29</v>
      </c>
      <c r="E436">
        <v>0</v>
      </c>
      <c r="F436">
        <v>29.128133999999999</v>
      </c>
      <c r="G436">
        <v>0</v>
      </c>
      <c r="H436">
        <v>0</v>
      </c>
      <c r="I436">
        <v>0.999874251250224</v>
      </c>
      <c r="J436">
        <v>30.510342289279599</v>
      </c>
      <c r="K436">
        <v>-0.16666666666666599</v>
      </c>
      <c r="L436">
        <v>0.15</v>
      </c>
      <c r="M436">
        <v>0.99977034174238999</v>
      </c>
      <c r="N436">
        <v>57.211731945084203</v>
      </c>
      <c r="P436" s="2">
        <v>0.99985217000000004</v>
      </c>
      <c r="Q436">
        <v>116.144980133506</v>
      </c>
      <c r="R436" s="2">
        <v>0.99983889000000004</v>
      </c>
      <c r="S436" s="2">
        <v>87.362676199999996</v>
      </c>
      <c r="T436">
        <f t="shared" si="24"/>
        <v>1.5000000008758008E-7</v>
      </c>
      <c r="U436">
        <f t="shared" si="25"/>
        <v>1.4000000003733248E-7</v>
      </c>
    </row>
    <row r="437" spans="2:21" x14ac:dyDescent="0.2">
      <c r="B437">
        <f t="shared" si="26"/>
        <v>-15.5</v>
      </c>
      <c r="C437">
        <f t="shared" si="27"/>
        <v>0</v>
      </c>
      <c r="D437">
        <v>27.45</v>
      </c>
      <c r="E437">
        <v>0</v>
      </c>
      <c r="F437">
        <v>29.128133999999999</v>
      </c>
      <c r="G437">
        <v>0</v>
      </c>
      <c r="H437">
        <v>0</v>
      </c>
      <c r="I437">
        <v>0.99987410855615999</v>
      </c>
      <c r="J437">
        <v>30.510342289279599</v>
      </c>
      <c r="K437">
        <v>-0.16666666666666599</v>
      </c>
      <c r="L437">
        <v>0.3</v>
      </c>
      <c r="M437">
        <v>0.99976885857306597</v>
      </c>
      <c r="N437">
        <v>52.830065125829599</v>
      </c>
      <c r="P437" s="2">
        <v>0.99985203</v>
      </c>
      <c r="Q437">
        <v>116.144980133506</v>
      </c>
      <c r="R437" s="2">
        <v>0.99983873999999995</v>
      </c>
      <c r="S437" s="2">
        <v>87.362676199999996</v>
      </c>
      <c r="T437">
        <f t="shared" si="24"/>
        <v>1.3999999992631018E-7</v>
      </c>
      <c r="U437">
        <f t="shared" si="25"/>
        <v>1.4000000003733248E-7</v>
      </c>
    </row>
    <row r="438" spans="2:21" x14ac:dyDescent="0.2">
      <c r="B438">
        <f t="shared" si="26"/>
        <v>-15.5</v>
      </c>
      <c r="C438">
        <f t="shared" si="27"/>
        <v>0</v>
      </c>
      <c r="D438">
        <v>27.06</v>
      </c>
      <c r="E438">
        <v>0</v>
      </c>
      <c r="F438">
        <v>29.128133999999999</v>
      </c>
      <c r="G438">
        <v>0</v>
      </c>
      <c r="H438">
        <v>0</v>
      </c>
      <c r="I438">
        <v>0.99987396586209598</v>
      </c>
      <c r="J438">
        <v>30.510342289279599</v>
      </c>
      <c r="K438">
        <v>0.16666666666666599</v>
      </c>
      <c r="L438">
        <v>0.15</v>
      </c>
      <c r="M438">
        <v>0.99976737540374205</v>
      </c>
      <c r="N438">
        <v>57.405065252986198</v>
      </c>
      <c r="P438" s="2">
        <v>0.99985188999999997</v>
      </c>
      <c r="Q438">
        <v>116.144980133506</v>
      </c>
      <c r="R438" s="2">
        <v>0.99983860000000002</v>
      </c>
      <c r="S438" s="2">
        <v>87.362676199999996</v>
      </c>
      <c r="T438">
        <f t="shared" si="24"/>
        <v>1.4000000003733248E-7</v>
      </c>
      <c r="U438">
        <f t="shared" si="25"/>
        <v>1.4999999997655777E-7</v>
      </c>
    </row>
    <row r="439" spans="2:21" x14ac:dyDescent="0.2">
      <c r="B439">
        <f t="shared" si="26"/>
        <v>-15.5</v>
      </c>
      <c r="C439">
        <f t="shared" si="27"/>
        <v>0</v>
      </c>
      <c r="D439">
        <v>27.45</v>
      </c>
      <c r="E439">
        <v>0</v>
      </c>
      <c r="F439">
        <v>29.128133999999999</v>
      </c>
      <c r="G439">
        <v>0</v>
      </c>
      <c r="H439">
        <v>0</v>
      </c>
      <c r="I439">
        <v>0.99987382316803297</v>
      </c>
      <c r="J439">
        <v>30.510342289279599</v>
      </c>
      <c r="K439">
        <v>0.16666666666666599</v>
      </c>
      <c r="L439">
        <v>0</v>
      </c>
      <c r="M439">
        <v>0.99976589223441803</v>
      </c>
      <c r="N439">
        <v>61.9150651639766</v>
      </c>
      <c r="P439" s="2">
        <v>0.99985173999999999</v>
      </c>
      <c r="Q439">
        <v>116.144980133506</v>
      </c>
      <c r="R439" s="2">
        <v>0.99983845999999998</v>
      </c>
      <c r="S439" s="2">
        <v>87.362676199999996</v>
      </c>
      <c r="T439">
        <f t="shared" si="24"/>
        <v>1.4000000003733248E-7</v>
      </c>
      <c r="U439">
        <f t="shared" si="25"/>
        <v>1.4000000003733248E-7</v>
      </c>
    </row>
    <row r="440" spans="2:21" x14ac:dyDescent="0.2">
      <c r="B440">
        <f t="shared" si="26"/>
        <v>-15.5</v>
      </c>
      <c r="C440">
        <f t="shared" si="27"/>
        <v>0</v>
      </c>
      <c r="D440">
        <v>27.34</v>
      </c>
      <c r="E440">
        <v>0</v>
      </c>
      <c r="F440">
        <v>29.128133999999999</v>
      </c>
      <c r="G440">
        <v>0</v>
      </c>
      <c r="H440">
        <v>0</v>
      </c>
      <c r="I440">
        <v>0.99987368047396896</v>
      </c>
      <c r="J440">
        <v>30.510342289279599</v>
      </c>
      <c r="K440">
        <v>-8.3333333333333301E-2</v>
      </c>
      <c r="L440">
        <v>7.4999999999999997E-2</v>
      </c>
      <c r="M440">
        <v>0.999765232254892</v>
      </c>
      <c r="N440">
        <v>59.6275651003983</v>
      </c>
      <c r="P440" s="2">
        <v>0.99985159999999995</v>
      </c>
      <c r="Q440">
        <v>116.144980133506</v>
      </c>
      <c r="R440" s="2">
        <v>0.99983831999999995</v>
      </c>
      <c r="S440" s="2">
        <v>87.362676199999996</v>
      </c>
      <c r="T440">
        <f t="shared" si="24"/>
        <v>1.4999999997655777E-7</v>
      </c>
      <c r="U440">
        <f t="shared" si="25"/>
        <v>1.3999999992631018E-7</v>
      </c>
    </row>
    <row r="441" spans="2:21" x14ac:dyDescent="0.2">
      <c r="B441">
        <f t="shared" si="26"/>
        <v>-15.5</v>
      </c>
      <c r="C441">
        <f t="shared" si="27"/>
        <v>0</v>
      </c>
      <c r="D441">
        <v>28.17</v>
      </c>
      <c r="E441">
        <v>0</v>
      </c>
      <c r="F441">
        <v>29.128133999999999</v>
      </c>
      <c r="G441">
        <v>0</v>
      </c>
      <c r="H441">
        <v>0</v>
      </c>
      <c r="I441">
        <v>0.99987353777990495</v>
      </c>
      <c r="J441">
        <v>30.510342289279599</v>
      </c>
      <c r="K441">
        <v>8.3333333333333301E-2</v>
      </c>
      <c r="L441">
        <v>0</v>
      </c>
      <c r="M441">
        <v>0.99976457227536597</v>
      </c>
      <c r="N441">
        <v>61.905898446447303</v>
      </c>
      <c r="P441" s="2">
        <v>0.99985146000000003</v>
      </c>
      <c r="Q441">
        <v>116.144980133506</v>
      </c>
      <c r="R441" s="2">
        <v>0.99983816999999997</v>
      </c>
      <c r="S441" s="2">
        <v>87.362676199999996</v>
      </c>
      <c r="T441">
        <f t="shared" si="24"/>
        <v>1.4799999999981495E-6</v>
      </c>
      <c r="U441">
        <f t="shared" si="25"/>
        <v>1.4900000000483971E-6</v>
      </c>
    </row>
    <row r="442" spans="2:21" x14ac:dyDescent="0.2">
      <c r="B442">
        <f t="shared" si="26"/>
        <v>-15.5</v>
      </c>
      <c r="C442">
        <f t="shared" si="27"/>
        <v>0</v>
      </c>
      <c r="D442">
        <v>79.63</v>
      </c>
      <c r="E442">
        <v>0</v>
      </c>
      <c r="F442">
        <v>29.128133999999999</v>
      </c>
      <c r="G442">
        <v>-0.16666666666666599</v>
      </c>
      <c r="H442">
        <v>0.15</v>
      </c>
      <c r="I442">
        <v>0.99987205461058104</v>
      </c>
      <c r="J442">
        <v>25.815342276563999</v>
      </c>
      <c r="K442">
        <v>-0.16666666666666599</v>
      </c>
      <c r="L442">
        <v>0.15</v>
      </c>
      <c r="M442">
        <v>0.99976308910604195</v>
      </c>
      <c r="N442">
        <v>57.2108984337316</v>
      </c>
      <c r="P442" s="2">
        <v>0.99984996999999998</v>
      </c>
      <c r="Q442">
        <v>120.84331355584899</v>
      </c>
      <c r="R442" s="2">
        <v>0.99983668999999997</v>
      </c>
      <c r="S442" s="2">
        <v>82.6643428</v>
      </c>
      <c r="T442">
        <f t="shared" si="24"/>
        <v>1.4799999999981495E-6</v>
      </c>
      <c r="U442">
        <f t="shared" si="25"/>
        <v>1.4799999999981495E-6</v>
      </c>
    </row>
    <row r="443" spans="2:21" x14ac:dyDescent="0.2">
      <c r="B443">
        <f t="shared" si="26"/>
        <v>-15.5</v>
      </c>
      <c r="C443">
        <f t="shared" si="27"/>
        <v>0</v>
      </c>
      <c r="D443">
        <v>32.21</v>
      </c>
      <c r="E443">
        <v>0</v>
      </c>
      <c r="F443">
        <v>29.128133999999999</v>
      </c>
      <c r="G443">
        <v>0.16666666666666599</v>
      </c>
      <c r="H443">
        <v>0</v>
      </c>
      <c r="I443">
        <v>0.99987057144125602</v>
      </c>
      <c r="J443">
        <v>39.087008485467003</v>
      </c>
      <c r="K443">
        <v>0.16666666666666599</v>
      </c>
      <c r="L443">
        <v>0</v>
      </c>
      <c r="M443">
        <v>0.99976160593671803</v>
      </c>
      <c r="N443">
        <v>70.4825646426346</v>
      </c>
      <c r="P443" s="2">
        <v>0.99984848999999998</v>
      </c>
      <c r="Q443">
        <v>116.603313466839</v>
      </c>
      <c r="R443" s="2">
        <v>0.99983520999999997</v>
      </c>
      <c r="S443" s="2">
        <v>86.904342900000003</v>
      </c>
      <c r="T443">
        <f t="shared" si="24"/>
        <v>9.1999999995984183E-7</v>
      </c>
      <c r="U443">
        <f t="shared" si="25"/>
        <v>1.3999999992631018E-7</v>
      </c>
    </row>
    <row r="444" spans="2:21" x14ac:dyDescent="0.2">
      <c r="B444">
        <f t="shared" si="26"/>
        <v>-15.5</v>
      </c>
      <c r="C444">
        <f t="shared" si="27"/>
        <v>0</v>
      </c>
      <c r="D444">
        <v>104.61</v>
      </c>
      <c r="E444">
        <v>0</v>
      </c>
      <c r="F444">
        <v>29.128133999999999</v>
      </c>
      <c r="G444">
        <v>-0.16666666666666599</v>
      </c>
      <c r="H444">
        <v>0.15</v>
      </c>
      <c r="I444">
        <v>0.99986908827193199</v>
      </c>
      <c r="J444">
        <v>33.718675304721501</v>
      </c>
      <c r="K444">
        <v>-0.16666666666666599</v>
      </c>
      <c r="L444">
        <v>0.15</v>
      </c>
      <c r="M444">
        <v>0.99976012276739401</v>
      </c>
      <c r="N444">
        <v>65.114231461889204</v>
      </c>
      <c r="P444" s="2">
        <v>0.99984835000000005</v>
      </c>
      <c r="Q444">
        <v>116.603313466839</v>
      </c>
      <c r="R444" s="2">
        <v>0.99983429000000001</v>
      </c>
      <c r="S444" s="2">
        <v>89.705453899999995</v>
      </c>
      <c r="T444">
        <f t="shared" si="24"/>
        <v>1.4000000003733248E-7</v>
      </c>
      <c r="U444">
        <f t="shared" si="25"/>
        <v>1.4000000003733248E-7</v>
      </c>
    </row>
    <row r="445" spans="2:21" x14ac:dyDescent="0.2">
      <c r="B445">
        <f t="shared" si="26"/>
        <v>-15.5</v>
      </c>
      <c r="C445">
        <f t="shared" si="27"/>
        <v>0</v>
      </c>
      <c r="D445">
        <v>28.15</v>
      </c>
      <c r="E445">
        <v>0</v>
      </c>
      <c r="F445">
        <v>28.231628000000001</v>
      </c>
      <c r="G445">
        <v>0.16666666666666599</v>
      </c>
      <c r="H445">
        <v>0</v>
      </c>
      <c r="I445">
        <v>0.99986760510260797</v>
      </c>
      <c r="J445">
        <v>51.153675406446801</v>
      </c>
      <c r="K445">
        <v>0.16666666666666599</v>
      </c>
      <c r="L445">
        <v>0</v>
      </c>
      <c r="M445">
        <v>0.99975863959806999</v>
      </c>
      <c r="N445">
        <v>82.549231563614498</v>
      </c>
      <c r="P445" s="2">
        <v>0.99984821000000002</v>
      </c>
      <c r="Q445">
        <v>116.603313466839</v>
      </c>
      <c r="R445" s="2">
        <v>0.99983414999999998</v>
      </c>
      <c r="S445" s="2">
        <v>89.705453899999995</v>
      </c>
      <c r="T445">
        <f t="shared" si="24"/>
        <v>1.4799999999981495E-6</v>
      </c>
      <c r="U445">
        <f t="shared" si="25"/>
        <v>1.4999999997655777E-7</v>
      </c>
    </row>
    <row r="446" spans="2:21" x14ac:dyDescent="0.2">
      <c r="B446">
        <f t="shared" si="26"/>
        <v>-15.5</v>
      </c>
      <c r="C446">
        <f t="shared" si="27"/>
        <v>0</v>
      </c>
      <c r="D446">
        <v>26.28</v>
      </c>
      <c r="E446">
        <v>0</v>
      </c>
      <c r="F446">
        <v>28.231628000000001</v>
      </c>
      <c r="G446">
        <v>0</v>
      </c>
      <c r="H446">
        <v>0</v>
      </c>
      <c r="I446">
        <v>0.99986746240854396</v>
      </c>
      <c r="J446">
        <v>51.153675406446801</v>
      </c>
      <c r="K446">
        <v>0</v>
      </c>
      <c r="L446">
        <v>0</v>
      </c>
      <c r="M446">
        <v>0.99975849690400598</v>
      </c>
      <c r="N446">
        <v>82.549231563614498</v>
      </c>
      <c r="P446" s="2">
        <v>0.99984806000000004</v>
      </c>
      <c r="Q446">
        <v>116.603313466839</v>
      </c>
      <c r="R446" s="2">
        <v>0.99983266999999998</v>
      </c>
      <c r="S446" s="2">
        <v>84.870453900000001</v>
      </c>
      <c r="T446">
        <f t="shared" si="24"/>
        <v>1.4899999999373748E-6</v>
      </c>
      <c r="U446">
        <f t="shared" si="25"/>
        <v>1.4799999999981495E-6</v>
      </c>
    </row>
    <row r="447" spans="2:21" x14ac:dyDescent="0.2">
      <c r="B447">
        <f t="shared" si="26"/>
        <v>-15.5</v>
      </c>
      <c r="C447">
        <f t="shared" si="27"/>
        <v>0</v>
      </c>
      <c r="D447">
        <v>26.41</v>
      </c>
      <c r="E447">
        <v>0</v>
      </c>
      <c r="F447">
        <v>28.231628000000001</v>
      </c>
      <c r="G447">
        <v>0</v>
      </c>
      <c r="H447">
        <v>0</v>
      </c>
      <c r="I447">
        <v>0.99986731971447995</v>
      </c>
      <c r="J447">
        <v>51.153675406446801</v>
      </c>
      <c r="K447">
        <v>0</v>
      </c>
      <c r="L447">
        <v>0</v>
      </c>
      <c r="M447">
        <v>0.99975835420994197</v>
      </c>
      <c r="N447">
        <v>82.549231563614498</v>
      </c>
      <c r="P447" s="2">
        <v>0.99984658000000004</v>
      </c>
      <c r="Q447">
        <v>121.073313415977</v>
      </c>
      <c r="R447" s="2">
        <v>0.99983118000000004</v>
      </c>
      <c r="S447" s="2">
        <v>80.400453900000002</v>
      </c>
      <c r="T447">
        <f t="shared" si="24"/>
        <v>1.4000000003733248E-7</v>
      </c>
      <c r="U447">
        <f t="shared" si="25"/>
        <v>2.0000000000575113E-7</v>
      </c>
    </row>
    <row r="448" spans="2:21" x14ac:dyDescent="0.2">
      <c r="B448">
        <f t="shared" si="26"/>
        <v>-15.5</v>
      </c>
      <c r="C448">
        <f t="shared" si="27"/>
        <v>0</v>
      </c>
      <c r="D448">
        <v>26.55</v>
      </c>
      <c r="E448">
        <v>0</v>
      </c>
      <c r="F448">
        <v>28.231628000000001</v>
      </c>
      <c r="G448">
        <v>0</v>
      </c>
      <c r="H448">
        <v>0</v>
      </c>
      <c r="I448">
        <v>0.99986717702041605</v>
      </c>
      <c r="J448">
        <v>51.153675406446801</v>
      </c>
      <c r="K448">
        <v>0</v>
      </c>
      <c r="L448">
        <v>0</v>
      </c>
      <c r="M448">
        <v>0.99975821151587796</v>
      </c>
      <c r="N448">
        <v>82.549231563614498</v>
      </c>
      <c r="P448" s="2">
        <v>0.99984638000000003</v>
      </c>
      <c r="Q448">
        <v>121.791368982129</v>
      </c>
      <c r="R448" s="2">
        <v>0.99983104</v>
      </c>
      <c r="S448" s="2">
        <v>80.400453900000002</v>
      </c>
      <c r="T448">
        <f t="shared" si="24"/>
        <v>1.4799999999981495E-6</v>
      </c>
      <c r="U448">
        <f t="shared" si="25"/>
        <v>1.5000000008758008E-7</v>
      </c>
    </row>
    <row r="449" spans="2:21" x14ac:dyDescent="0.2">
      <c r="B449">
        <f t="shared" si="26"/>
        <v>-15.5</v>
      </c>
      <c r="C449">
        <f t="shared" si="27"/>
        <v>0</v>
      </c>
      <c r="D449">
        <v>28.94</v>
      </c>
      <c r="E449">
        <v>0</v>
      </c>
      <c r="F449">
        <v>28.231628000000001</v>
      </c>
      <c r="G449">
        <v>0</v>
      </c>
      <c r="H449">
        <v>0</v>
      </c>
      <c r="I449">
        <v>0.99986703432635304</v>
      </c>
      <c r="J449">
        <v>51.153675406446801</v>
      </c>
      <c r="K449">
        <v>0</v>
      </c>
      <c r="L449">
        <v>0</v>
      </c>
      <c r="M449">
        <v>0.99975806882181395</v>
      </c>
      <c r="N449">
        <v>82.549231563614498</v>
      </c>
      <c r="P449" s="2">
        <v>0.99984622999999995</v>
      </c>
      <c r="Q449">
        <v>121.791368982129</v>
      </c>
      <c r="R449" s="2">
        <v>0.99982956000000001</v>
      </c>
      <c r="S449" s="2">
        <v>85.093787199999994</v>
      </c>
      <c r="T449">
        <f t="shared" si="24"/>
        <v>6.5999999998567205E-7</v>
      </c>
      <c r="U449">
        <f t="shared" si="25"/>
        <v>1.3999999992631018E-7</v>
      </c>
    </row>
    <row r="450" spans="2:21" x14ac:dyDescent="0.2">
      <c r="B450">
        <f t="shared" si="26"/>
        <v>-15.5</v>
      </c>
      <c r="C450">
        <f t="shared" si="27"/>
        <v>0</v>
      </c>
      <c r="D450">
        <v>27.23</v>
      </c>
      <c r="E450">
        <v>0</v>
      </c>
      <c r="F450">
        <v>28.231628000000001</v>
      </c>
      <c r="G450">
        <v>0</v>
      </c>
      <c r="H450">
        <v>0</v>
      </c>
      <c r="I450">
        <v>0.99986689163228903</v>
      </c>
      <c r="J450">
        <v>51.153675406446801</v>
      </c>
      <c r="K450">
        <v>0</v>
      </c>
      <c r="L450">
        <v>0</v>
      </c>
      <c r="M450">
        <v>0.99975792612775005</v>
      </c>
      <c r="N450">
        <v>82.549231563614498</v>
      </c>
      <c r="P450" s="2">
        <v>0.99984609000000002</v>
      </c>
      <c r="Q450">
        <v>121.791368982129</v>
      </c>
      <c r="R450" s="2">
        <v>0.99982890000000002</v>
      </c>
      <c r="S450" s="2">
        <v>87.288787200000002</v>
      </c>
      <c r="T450">
        <f t="shared" si="24"/>
        <v>1.4900000000483971E-6</v>
      </c>
      <c r="U450">
        <f t="shared" si="25"/>
        <v>1.4799999999981495E-6</v>
      </c>
    </row>
    <row r="451" spans="2:21" x14ac:dyDescent="0.2">
      <c r="B451">
        <f t="shared" si="26"/>
        <v>-15.5</v>
      </c>
      <c r="C451">
        <f t="shared" si="27"/>
        <v>0</v>
      </c>
      <c r="D451">
        <v>25.77</v>
      </c>
      <c r="E451">
        <v>0</v>
      </c>
      <c r="F451">
        <v>28.231628000000001</v>
      </c>
      <c r="G451">
        <v>0</v>
      </c>
      <c r="H451">
        <v>0</v>
      </c>
      <c r="I451">
        <v>0.99986674893822503</v>
      </c>
      <c r="J451">
        <v>51.153675406446801</v>
      </c>
      <c r="K451">
        <v>0</v>
      </c>
      <c r="L451">
        <v>0</v>
      </c>
      <c r="M451">
        <v>0.99975778343368604</v>
      </c>
      <c r="N451">
        <v>82.549231563614498</v>
      </c>
      <c r="P451" s="2">
        <v>0.99984461000000002</v>
      </c>
      <c r="Q451">
        <v>117.38803563608001</v>
      </c>
      <c r="R451" s="2">
        <v>0.99982740999999997</v>
      </c>
      <c r="S451" s="2">
        <v>82.885453900000002</v>
      </c>
      <c r="T451">
        <f t="shared" ref="T451:T514" si="28">R451-R452</f>
        <v>1.4799999999981495E-6</v>
      </c>
      <c r="U451">
        <f t="shared" ref="U451:U514" si="29">P451-P452</f>
        <v>1.4900000000483971E-6</v>
      </c>
    </row>
    <row r="452" spans="2:21" x14ac:dyDescent="0.2">
      <c r="B452">
        <f t="shared" ref="B452:B515" si="30">C452*D452+B451</f>
        <v>-15.5</v>
      </c>
      <c r="C452">
        <f t="shared" ref="C452:C515" si="31">IF(E451-E452=0,0,E452)</f>
        <v>0</v>
      </c>
      <c r="D452">
        <v>25.87</v>
      </c>
      <c r="E452">
        <v>0</v>
      </c>
      <c r="F452">
        <v>28.231628000000001</v>
      </c>
      <c r="G452">
        <v>0</v>
      </c>
      <c r="H452">
        <v>0</v>
      </c>
      <c r="I452">
        <v>0.99986660624416102</v>
      </c>
      <c r="J452">
        <v>51.153675406446801</v>
      </c>
      <c r="K452">
        <v>0</v>
      </c>
      <c r="L452">
        <v>0</v>
      </c>
      <c r="M452">
        <v>0.99975764073962203</v>
      </c>
      <c r="N452">
        <v>82.549231563614498</v>
      </c>
      <c r="P452" s="2">
        <v>0.99984311999999997</v>
      </c>
      <c r="Q452">
        <v>113.139702340893</v>
      </c>
      <c r="R452" s="2">
        <v>0.99982592999999997</v>
      </c>
      <c r="S452" s="2">
        <v>78.637120600000003</v>
      </c>
      <c r="T452">
        <f t="shared" si="28"/>
        <v>1.4799999999981495E-6</v>
      </c>
      <c r="U452">
        <f t="shared" si="29"/>
        <v>1.4799999999981495E-6</v>
      </c>
    </row>
    <row r="453" spans="2:21" x14ac:dyDescent="0.2">
      <c r="B453">
        <f t="shared" si="30"/>
        <v>-15.5</v>
      </c>
      <c r="C453">
        <f t="shared" si="31"/>
        <v>0</v>
      </c>
      <c r="D453">
        <v>24.69</v>
      </c>
      <c r="E453">
        <v>0</v>
      </c>
      <c r="F453">
        <v>28.231628000000001</v>
      </c>
      <c r="G453">
        <v>0</v>
      </c>
      <c r="H453">
        <v>0</v>
      </c>
      <c r="I453">
        <v>0.99986646355009701</v>
      </c>
      <c r="J453">
        <v>51.153675406446801</v>
      </c>
      <c r="K453">
        <v>0</v>
      </c>
      <c r="L453">
        <v>0</v>
      </c>
      <c r="M453">
        <v>0.99975749804555802</v>
      </c>
      <c r="N453">
        <v>82.549231563614498</v>
      </c>
      <c r="P453" s="2">
        <v>0.99984163999999998</v>
      </c>
      <c r="Q453">
        <v>121.323035419913</v>
      </c>
      <c r="R453" s="2">
        <v>0.99982444999999998</v>
      </c>
      <c r="S453" s="2">
        <v>86.820453700000002</v>
      </c>
      <c r="T453">
        <f t="shared" si="28"/>
        <v>1.4899999999373748E-6</v>
      </c>
      <c r="U453">
        <f t="shared" si="29"/>
        <v>1.4799999999981495E-6</v>
      </c>
    </row>
    <row r="454" spans="2:21" x14ac:dyDescent="0.2">
      <c r="B454">
        <f t="shared" si="30"/>
        <v>-15.5</v>
      </c>
      <c r="C454">
        <f t="shared" si="31"/>
        <v>0</v>
      </c>
      <c r="D454">
        <v>24.64</v>
      </c>
      <c r="E454">
        <v>0</v>
      </c>
      <c r="F454">
        <v>28.231628000000001</v>
      </c>
      <c r="G454">
        <v>0</v>
      </c>
      <c r="H454">
        <v>0</v>
      </c>
      <c r="I454">
        <v>0.999866320856033</v>
      </c>
      <c r="J454">
        <v>51.153675406446801</v>
      </c>
      <c r="K454">
        <v>0</v>
      </c>
      <c r="L454">
        <v>0</v>
      </c>
      <c r="M454">
        <v>0.99975735535149501</v>
      </c>
      <c r="N454">
        <v>82.549231563614498</v>
      </c>
      <c r="P454" s="2">
        <v>0.99984015999999998</v>
      </c>
      <c r="Q454">
        <v>128.38303552163899</v>
      </c>
      <c r="R454" s="2">
        <v>0.99982296000000004</v>
      </c>
      <c r="S454" s="2">
        <v>93.880453799999998</v>
      </c>
      <c r="T454">
        <f t="shared" si="28"/>
        <v>6.5999999998567205E-7</v>
      </c>
      <c r="U454">
        <f t="shared" si="29"/>
        <v>1.4899999999373748E-6</v>
      </c>
    </row>
    <row r="455" spans="2:21" x14ac:dyDescent="0.2">
      <c r="B455">
        <f t="shared" si="30"/>
        <v>-15.5</v>
      </c>
      <c r="C455">
        <f t="shared" si="31"/>
        <v>0</v>
      </c>
      <c r="D455">
        <v>24.64</v>
      </c>
      <c r="E455">
        <v>0</v>
      </c>
      <c r="F455">
        <v>28.231628000000001</v>
      </c>
      <c r="G455">
        <v>0</v>
      </c>
      <c r="H455">
        <v>0</v>
      </c>
      <c r="I455">
        <v>0.99986617816196899</v>
      </c>
      <c r="J455">
        <v>51.153675406446801</v>
      </c>
      <c r="K455">
        <v>0</v>
      </c>
      <c r="L455">
        <v>0</v>
      </c>
      <c r="M455">
        <v>0.999757212657431</v>
      </c>
      <c r="N455">
        <v>82.549231563614498</v>
      </c>
      <c r="P455" s="2">
        <v>0.99983867000000004</v>
      </c>
      <c r="Q455">
        <v>121.323035419913</v>
      </c>
      <c r="R455" s="2">
        <v>0.99982230000000005</v>
      </c>
      <c r="S455" s="2">
        <v>97.410453799999999</v>
      </c>
      <c r="T455">
        <f t="shared" si="28"/>
        <v>1.4000000003733248E-7</v>
      </c>
      <c r="U455">
        <f t="shared" si="29"/>
        <v>1.4799999999981495E-6</v>
      </c>
    </row>
    <row r="456" spans="2:21" x14ac:dyDescent="0.2">
      <c r="B456">
        <f t="shared" si="30"/>
        <v>-15.5</v>
      </c>
      <c r="C456">
        <f t="shared" si="31"/>
        <v>0</v>
      </c>
      <c r="D456">
        <v>24.99</v>
      </c>
      <c r="E456">
        <v>0</v>
      </c>
      <c r="F456">
        <v>28.231628000000001</v>
      </c>
      <c r="G456">
        <v>0</v>
      </c>
      <c r="H456">
        <v>0</v>
      </c>
      <c r="I456">
        <v>0.99986603546790498</v>
      </c>
      <c r="J456">
        <v>51.153675406446801</v>
      </c>
      <c r="K456">
        <v>0</v>
      </c>
      <c r="L456">
        <v>0</v>
      </c>
      <c r="M456">
        <v>0.999757069963367</v>
      </c>
      <c r="N456">
        <v>82.549231563614498</v>
      </c>
      <c r="P456" s="2">
        <v>0.99983719000000004</v>
      </c>
      <c r="Q456">
        <v>127.59470226459899</v>
      </c>
      <c r="R456" s="2">
        <v>0.99982216000000002</v>
      </c>
      <c r="S456" s="2">
        <v>97.410453799999999</v>
      </c>
      <c r="T456">
        <f t="shared" si="28"/>
        <v>1.4000000003733248E-7</v>
      </c>
      <c r="U456">
        <f t="shared" si="29"/>
        <v>1.4000000003733248E-7</v>
      </c>
    </row>
    <row r="457" spans="2:21" x14ac:dyDescent="0.2">
      <c r="B457">
        <f t="shared" si="30"/>
        <v>-15.5</v>
      </c>
      <c r="C457">
        <f t="shared" si="31"/>
        <v>0</v>
      </c>
      <c r="D457">
        <v>24.37</v>
      </c>
      <c r="E457">
        <v>0</v>
      </c>
      <c r="F457">
        <v>27.353097000000002</v>
      </c>
      <c r="G457">
        <v>0</v>
      </c>
      <c r="H457">
        <v>0</v>
      </c>
      <c r="I457">
        <v>0.99986589277384097</v>
      </c>
      <c r="J457">
        <v>51.153675406446801</v>
      </c>
      <c r="K457">
        <v>0</v>
      </c>
      <c r="L457">
        <v>0</v>
      </c>
      <c r="M457">
        <v>0.99975692726930299</v>
      </c>
      <c r="N457">
        <v>82.549231563614498</v>
      </c>
      <c r="P457" s="2">
        <v>0.99983705</v>
      </c>
      <c r="Q457">
        <v>127.59470226459899</v>
      </c>
      <c r="R457" s="2">
        <v>0.99982201999999998</v>
      </c>
      <c r="S457" s="2">
        <v>97.410453799999999</v>
      </c>
      <c r="T457">
        <f t="shared" si="28"/>
        <v>1.3999999992631018E-7</v>
      </c>
      <c r="U457">
        <f t="shared" si="29"/>
        <v>1.4000000003733248E-7</v>
      </c>
    </row>
    <row r="458" spans="2:21" x14ac:dyDescent="0.2">
      <c r="B458">
        <f t="shared" si="30"/>
        <v>-15.5</v>
      </c>
      <c r="C458">
        <f t="shared" si="31"/>
        <v>0</v>
      </c>
      <c r="D458">
        <v>24.59</v>
      </c>
      <c r="E458">
        <v>0</v>
      </c>
      <c r="F458">
        <v>27.353097000000002</v>
      </c>
      <c r="G458">
        <v>0</v>
      </c>
      <c r="H458">
        <v>0</v>
      </c>
      <c r="I458">
        <v>0.99986575007977796</v>
      </c>
      <c r="J458">
        <v>51.153675406446801</v>
      </c>
      <c r="K458">
        <v>0</v>
      </c>
      <c r="L458">
        <v>0</v>
      </c>
      <c r="M458">
        <v>0.99975678457523898</v>
      </c>
      <c r="N458">
        <v>82.549231563614498</v>
      </c>
      <c r="P458" s="2">
        <v>0.99983690999999997</v>
      </c>
      <c r="Q458">
        <v>127.59470226459899</v>
      </c>
      <c r="R458" s="2">
        <v>0.99982188000000005</v>
      </c>
      <c r="S458" s="2">
        <v>97.410453799999999</v>
      </c>
      <c r="T458">
        <f t="shared" si="28"/>
        <v>1.4900000000483971E-6</v>
      </c>
      <c r="U458">
        <f t="shared" si="29"/>
        <v>1.4999999997655777E-7</v>
      </c>
    </row>
    <row r="459" spans="2:21" x14ac:dyDescent="0.2">
      <c r="B459">
        <f t="shared" si="30"/>
        <v>-15.5</v>
      </c>
      <c r="C459">
        <f t="shared" si="31"/>
        <v>0</v>
      </c>
      <c r="D459">
        <v>23.28</v>
      </c>
      <c r="E459">
        <v>0</v>
      </c>
      <c r="F459">
        <v>27.353097000000002</v>
      </c>
      <c r="G459">
        <v>0</v>
      </c>
      <c r="H459">
        <v>0</v>
      </c>
      <c r="I459">
        <v>0.99986560738571395</v>
      </c>
      <c r="J459">
        <v>51.153675406446801</v>
      </c>
      <c r="K459">
        <v>0</v>
      </c>
      <c r="L459">
        <v>0</v>
      </c>
      <c r="M459">
        <v>0.99975664188117497</v>
      </c>
      <c r="N459">
        <v>82.549231563614498</v>
      </c>
      <c r="P459" s="2">
        <v>0.99983675999999999</v>
      </c>
      <c r="Q459">
        <v>127.59470226459899</v>
      </c>
      <c r="R459" s="2">
        <v>0.99982039</v>
      </c>
      <c r="S459" s="2">
        <v>92.4937872</v>
      </c>
      <c r="T459">
        <f t="shared" si="28"/>
        <v>1.4799999999981495E-6</v>
      </c>
      <c r="U459">
        <f t="shared" si="29"/>
        <v>1.4000000003733248E-7</v>
      </c>
    </row>
    <row r="460" spans="2:21" x14ac:dyDescent="0.2">
      <c r="B460">
        <f t="shared" si="30"/>
        <v>-15.5</v>
      </c>
      <c r="C460">
        <f t="shared" si="31"/>
        <v>0</v>
      </c>
      <c r="D460">
        <v>25.14</v>
      </c>
      <c r="E460">
        <v>0</v>
      </c>
      <c r="F460">
        <v>27.353097000000002</v>
      </c>
      <c r="G460">
        <v>0</v>
      </c>
      <c r="H460">
        <v>0</v>
      </c>
      <c r="I460">
        <v>0.99986546469165005</v>
      </c>
      <c r="J460">
        <v>51.153675406446801</v>
      </c>
      <c r="K460">
        <v>0</v>
      </c>
      <c r="L460">
        <v>0</v>
      </c>
      <c r="M460">
        <v>0.99975649918711096</v>
      </c>
      <c r="N460">
        <v>82.549231563614498</v>
      </c>
      <c r="P460" s="2">
        <v>0.99983661999999995</v>
      </c>
      <c r="Q460">
        <v>127.59470226459899</v>
      </c>
      <c r="R460" s="2">
        <v>0.99981891000000001</v>
      </c>
      <c r="S460" s="2">
        <v>87.970453899999995</v>
      </c>
      <c r="T460">
        <f t="shared" si="28"/>
        <v>1.4799999999981495E-6</v>
      </c>
      <c r="U460">
        <f t="shared" si="29"/>
        <v>1.3999999992631018E-7</v>
      </c>
    </row>
    <row r="461" spans="2:21" x14ac:dyDescent="0.2">
      <c r="B461">
        <f t="shared" si="30"/>
        <v>-15.5</v>
      </c>
      <c r="C461">
        <f t="shared" si="31"/>
        <v>0</v>
      </c>
      <c r="D461">
        <v>25.14</v>
      </c>
      <c r="E461">
        <v>0</v>
      </c>
      <c r="F461">
        <v>27.353097000000002</v>
      </c>
      <c r="G461">
        <v>0</v>
      </c>
      <c r="H461">
        <v>0</v>
      </c>
      <c r="I461">
        <v>0.99986532199758604</v>
      </c>
      <c r="J461">
        <v>51.153675406446801</v>
      </c>
      <c r="K461">
        <v>0</v>
      </c>
      <c r="L461">
        <v>0</v>
      </c>
      <c r="M461">
        <v>0.99975635649304695</v>
      </c>
      <c r="N461">
        <v>82.549231563614498</v>
      </c>
      <c r="P461" s="2">
        <v>0.99983648000000003</v>
      </c>
      <c r="Q461">
        <v>127.59470226459899</v>
      </c>
      <c r="R461" s="2">
        <v>0.99981743000000001</v>
      </c>
      <c r="S461" s="2">
        <v>83.668787300000005</v>
      </c>
      <c r="T461">
        <f t="shared" si="28"/>
        <v>6.5999999998567205E-7</v>
      </c>
      <c r="U461">
        <f t="shared" si="29"/>
        <v>1.4000000003733248E-7</v>
      </c>
    </row>
    <row r="462" spans="2:21" x14ac:dyDescent="0.2">
      <c r="B462">
        <f t="shared" si="30"/>
        <v>-15.5</v>
      </c>
      <c r="C462">
        <f t="shared" si="31"/>
        <v>0</v>
      </c>
      <c r="D462">
        <v>25.22</v>
      </c>
      <c r="E462">
        <v>0</v>
      </c>
      <c r="F462">
        <v>27.353097000000002</v>
      </c>
      <c r="G462">
        <v>0</v>
      </c>
      <c r="H462">
        <v>0</v>
      </c>
      <c r="I462">
        <v>0.99986517930352203</v>
      </c>
      <c r="J462">
        <v>51.153675406446801</v>
      </c>
      <c r="K462">
        <v>0</v>
      </c>
      <c r="L462">
        <v>0</v>
      </c>
      <c r="M462">
        <v>0.99975621379898305</v>
      </c>
      <c r="N462">
        <v>82.549231563614498</v>
      </c>
      <c r="P462" s="2">
        <v>0.99983633999999999</v>
      </c>
      <c r="Q462">
        <v>127.59470226459899</v>
      </c>
      <c r="R462" s="2">
        <v>0.99981677000000002</v>
      </c>
      <c r="S462" s="2">
        <v>85.819620599999993</v>
      </c>
      <c r="T462">
        <f t="shared" si="28"/>
        <v>6.5999999998567205E-7</v>
      </c>
      <c r="U462">
        <f t="shared" si="29"/>
        <v>1.4999999997655777E-7</v>
      </c>
    </row>
    <row r="463" spans="2:21" x14ac:dyDescent="0.2">
      <c r="B463">
        <f t="shared" si="30"/>
        <v>-15.5</v>
      </c>
      <c r="C463">
        <f t="shared" si="31"/>
        <v>0</v>
      </c>
      <c r="D463">
        <v>25.79</v>
      </c>
      <c r="E463">
        <v>0</v>
      </c>
      <c r="F463">
        <v>27.353097000000002</v>
      </c>
      <c r="G463">
        <v>0</v>
      </c>
      <c r="H463">
        <v>0</v>
      </c>
      <c r="I463">
        <v>0.99986503660945802</v>
      </c>
      <c r="J463">
        <v>51.153675406446801</v>
      </c>
      <c r="K463">
        <v>0</v>
      </c>
      <c r="L463">
        <v>0</v>
      </c>
      <c r="M463">
        <v>0.99975607110491904</v>
      </c>
      <c r="N463">
        <v>82.549231563614498</v>
      </c>
      <c r="P463" s="2">
        <v>0.99983619000000001</v>
      </c>
      <c r="Q463">
        <v>127.59470226459899</v>
      </c>
      <c r="R463" s="2">
        <v>0.99981611000000004</v>
      </c>
      <c r="S463" s="2">
        <v>88.163787200000002</v>
      </c>
      <c r="T463">
        <f t="shared" si="28"/>
        <v>1.4900000000483971E-6</v>
      </c>
      <c r="U463">
        <f t="shared" si="29"/>
        <v>1.4799999999981495E-6</v>
      </c>
    </row>
    <row r="464" spans="2:21" x14ac:dyDescent="0.2">
      <c r="B464">
        <f t="shared" si="30"/>
        <v>-15.5</v>
      </c>
      <c r="C464">
        <f t="shared" si="31"/>
        <v>0</v>
      </c>
      <c r="D464">
        <v>25.36</v>
      </c>
      <c r="E464">
        <v>0</v>
      </c>
      <c r="F464">
        <v>27.353097000000002</v>
      </c>
      <c r="G464">
        <v>0</v>
      </c>
      <c r="H464">
        <v>0</v>
      </c>
      <c r="I464">
        <v>0.99986489391539402</v>
      </c>
      <c r="J464">
        <v>51.153675406446801</v>
      </c>
      <c r="K464">
        <v>0</v>
      </c>
      <c r="L464">
        <v>0</v>
      </c>
      <c r="M464">
        <v>0.99975592841085603</v>
      </c>
      <c r="N464">
        <v>82.549231563614498</v>
      </c>
      <c r="P464" s="2">
        <v>0.99983471000000002</v>
      </c>
      <c r="Q464">
        <v>121.443035623364</v>
      </c>
      <c r="R464" s="2">
        <v>0.99981461999999999</v>
      </c>
      <c r="S464" s="2">
        <v>94.315453899999994</v>
      </c>
      <c r="T464">
        <f t="shared" si="28"/>
        <v>1.4799999999981495E-6</v>
      </c>
      <c r="U464">
        <f t="shared" si="29"/>
        <v>1.4799999999981495E-6</v>
      </c>
    </row>
    <row r="465" spans="2:21" x14ac:dyDescent="0.2">
      <c r="B465">
        <f t="shared" si="30"/>
        <v>-15.5</v>
      </c>
      <c r="C465">
        <f t="shared" si="31"/>
        <v>0</v>
      </c>
      <c r="D465">
        <v>26.46</v>
      </c>
      <c r="E465">
        <v>0</v>
      </c>
      <c r="F465">
        <v>27.353097000000002</v>
      </c>
      <c r="G465">
        <v>0</v>
      </c>
      <c r="H465">
        <v>0</v>
      </c>
      <c r="I465">
        <v>0.99986475122133001</v>
      </c>
      <c r="J465">
        <v>51.153675406446801</v>
      </c>
      <c r="K465">
        <v>0</v>
      </c>
      <c r="L465">
        <v>0</v>
      </c>
      <c r="M465">
        <v>0.99975578571679202</v>
      </c>
      <c r="N465">
        <v>82.549231563614498</v>
      </c>
      <c r="P465" s="2">
        <v>0.99983323000000002</v>
      </c>
      <c r="Q465">
        <v>114.62803572508901</v>
      </c>
      <c r="R465" s="2">
        <v>0.99981313999999999</v>
      </c>
      <c r="S465" s="2">
        <v>101.130454</v>
      </c>
      <c r="T465">
        <f t="shared" si="28"/>
        <v>1.4000000003733248E-7</v>
      </c>
      <c r="U465">
        <f t="shared" si="29"/>
        <v>1.4900000000483971E-6</v>
      </c>
    </row>
    <row r="466" spans="2:21" x14ac:dyDescent="0.2">
      <c r="B466">
        <f t="shared" si="30"/>
        <v>-15.5</v>
      </c>
      <c r="C466">
        <f t="shared" si="31"/>
        <v>0</v>
      </c>
      <c r="D466">
        <v>24.89</v>
      </c>
      <c r="E466">
        <v>0</v>
      </c>
      <c r="F466">
        <v>27.353097000000002</v>
      </c>
      <c r="G466">
        <v>0</v>
      </c>
      <c r="H466">
        <v>0</v>
      </c>
      <c r="I466">
        <v>0.999864608527266</v>
      </c>
      <c r="J466">
        <v>51.153675406446801</v>
      </c>
      <c r="K466">
        <v>0</v>
      </c>
      <c r="L466">
        <v>0</v>
      </c>
      <c r="M466">
        <v>0.99975564302272801</v>
      </c>
      <c r="N466">
        <v>82.549231563614498</v>
      </c>
      <c r="P466" s="2">
        <v>0.99983173999999997</v>
      </c>
      <c r="Q466">
        <v>123.7097026715</v>
      </c>
      <c r="R466" s="2">
        <v>0.99981299999999995</v>
      </c>
      <c r="S466" s="2">
        <v>101.130454</v>
      </c>
      <c r="T466">
        <f t="shared" si="28"/>
        <v>1.3999999992631018E-7</v>
      </c>
      <c r="U466">
        <f t="shared" si="29"/>
        <v>1.4799999999981495E-6</v>
      </c>
    </row>
    <row r="467" spans="2:21" x14ac:dyDescent="0.2">
      <c r="B467">
        <f t="shared" si="30"/>
        <v>-15.5</v>
      </c>
      <c r="C467">
        <f t="shared" si="31"/>
        <v>0</v>
      </c>
      <c r="D467">
        <v>25.03</v>
      </c>
      <c r="E467">
        <v>0</v>
      </c>
      <c r="F467">
        <v>27.353097000000002</v>
      </c>
      <c r="G467">
        <v>0</v>
      </c>
      <c r="H467">
        <v>0</v>
      </c>
      <c r="I467">
        <v>0.99986446583320199</v>
      </c>
      <c r="J467">
        <v>51.153675406446801</v>
      </c>
      <c r="K467">
        <v>0</v>
      </c>
      <c r="L467">
        <v>0</v>
      </c>
      <c r="M467">
        <v>0.999755500328664</v>
      </c>
      <c r="N467">
        <v>82.549231563614498</v>
      </c>
      <c r="P467" s="2">
        <v>0.99983025999999997</v>
      </c>
      <c r="Q467">
        <v>132.79136961791201</v>
      </c>
      <c r="R467" s="2">
        <v>0.99981286000000003</v>
      </c>
      <c r="S467" s="2">
        <v>101.130454</v>
      </c>
      <c r="T467">
        <f t="shared" si="28"/>
        <v>1.4999999997655777E-7</v>
      </c>
      <c r="U467">
        <f t="shared" si="29"/>
        <v>1.3999999992631018E-7</v>
      </c>
    </row>
    <row r="468" spans="2:21" x14ac:dyDescent="0.2">
      <c r="B468">
        <f t="shared" si="30"/>
        <v>-15.5</v>
      </c>
      <c r="C468">
        <f t="shared" si="31"/>
        <v>0</v>
      </c>
      <c r="D468">
        <v>25.61</v>
      </c>
      <c r="E468">
        <v>0</v>
      </c>
      <c r="F468">
        <v>27.353097000000002</v>
      </c>
      <c r="G468">
        <v>0</v>
      </c>
      <c r="H468">
        <v>0</v>
      </c>
      <c r="I468">
        <v>0.99986432313913898</v>
      </c>
      <c r="J468">
        <v>51.153675406446801</v>
      </c>
      <c r="K468">
        <v>0</v>
      </c>
      <c r="L468">
        <v>0</v>
      </c>
      <c r="M468">
        <v>0.99975535763459999</v>
      </c>
      <c r="N468">
        <v>82.549231563614498</v>
      </c>
      <c r="P468" s="2">
        <v>0.99983012000000004</v>
      </c>
      <c r="Q468">
        <v>132.79136961791201</v>
      </c>
      <c r="R468" s="2">
        <v>0.99981271000000005</v>
      </c>
      <c r="S468" s="2">
        <v>101.130454</v>
      </c>
      <c r="T468">
        <f t="shared" si="28"/>
        <v>6.6000000009669435E-7</v>
      </c>
      <c r="U468">
        <f t="shared" si="29"/>
        <v>1.5000000008758008E-7</v>
      </c>
    </row>
    <row r="469" spans="2:21" x14ac:dyDescent="0.2">
      <c r="B469">
        <f t="shared" si="30"/>
        <v>-15.5</v>
      </c>
      <c r="C469">
        <f t="shared" si="31"/>
        <v>0</v>
      </c>
      <c r="D469">
        <v>24.67</v>
      </c>
      <c r="E469">
        <v>0</v>
      </c>
      <c r="F469">
        <v>27.131128</v>
      </c>
      <c r="G469">
        <v>0</v>
      </c>
      <c r="H469">
        <v>0</v>
      </c>
      <c r="I469">
        <v>0.99986418044507497</v>
      </c>
      <c r="J469">
        <v>51.153675406446801</v>
      </c>
      <c r="K469">
        <v>0</v>
      </c>
      <c r="L469">
        <v>0</v>
      </c>
      <c r="M469">
        <v>0.99975521494053599</v>
      </c>
      <c r="N469">
        <v>82.549231563614498</v>
      </c>
      <c r="P469" s="2">
        <v>0.99982996999999996</v>
      </c>
      <c r="Q469">
        <v>132.79136961791201</v>
      </c>
      <c r="R469" s="2">
        <v>0.99981204999999995</v>
      </c>
      <c r="S469" s="2">
        <v>97.740453700000003</v>
      </c>
      <c r="T469">
        <f t="shared" si="28"/>
        <v>6.5999999998567205E-7</v>
      </c>
      <c r="U469">
        <f t="shared" si="29"/>
        <v>1.4799999999981495E-6</v>
      </c>
    </row>
    <row r="470" spans="2:21" x14ac:dyDescent="0.2">
      <c r="B470">
        <f t="shared" si="30"/>
        <v>-15.5</v>
      </c>
      <c r="C470">
        <f t="shared" si="31"/>
        <v>0</v>
      </c>
      <c r="D470">
        <v>24.08</v>
      </c>
      <c r="E470">
        <v>0</v>
      </c>
      <c r="F470">
        <v>27.131128</v>
      </c>
      <c r="G470">
        <v>0</v>
      </c>
      <c r="H470">
        <v>0</v>
      </c>
      <c r="I470">
        <v>0.99986403775101096</v>
      </c>
      <c r="J470">
        <v>51.153675406446801</v>
      </c>
      <c r="K470">
        <v>0</v>
      </c>
      <c r="L470">
        <v>0</v>
      </c>
      <c r="M470">
        <v>0.99975507224647198</v>
      </c>
      <c r="N470">
        <v>82.549231563614498</v>
      </c>
      <c r="P470" s="2">
        <v>0.99982848999999996</v>
      </c>
      <c r="Q470">
        <v>127.074703078401</v>
      </c>
      <c r="R470" s="2">
        <v>0.99981138999999997</v>
      </c>
      <c r="S470" s="2">
        <v>100.598787</v>
      </c>
      <c r="T470">
        <f t="shared" si="28"/>
        <v>1.4799999999981495E-6</v>
      </c>
      <c r="U470">
        <f t="shared" si="29"/>
        <v>1.4799999999981495E-6</v>
      </c>
    </row>
    <row r="471" spans="2:21" x14ac:dyDescent="0.2">
      <c r="B471">
        <f t="shared" si="30"/>
        <v>-15.5</v>
      </c>
      <c r="C471">
        <f t="shared" si="31"/>
        <v>0</v>
      </c>
      <c r="D471">
        <v>23.01</v>
      </c>
      <c r="E471">
        <v>0</v>
      </c>
      <c r="F471">
        <v>27.131128</v>
      </c>
      <c r="G471">
        <v>0</v>
      </c>
      <c r="H471">
        <v>0</v>
      </c>
      <c r="I471">
        <v>0.99986389505694695</v>
      </c>
      <c r="J471">
        <v>51.153675406446801</v>
      </c>
      <c r="K471">
        <v>0</v>
      </c>
      <c r="L471">
        <v>0</v>
      </c>
      <c r="M471">
        <v>0.99975492955240797</v>
      </c>
      <c r="N471">
        <v>82.549231563614498</v>
      </c>
      <c r="P471" s="2">
        <v>0.99982700999999996</v>
      </c>
      <c r="Q471">
        <v>121.393036386303</v>
      </c>
      <c r="R471" s="2">
        <v>0.99980990999999997</v>
      </c>
      <c r="S471" s="2">
        <v>94.917120299999993</v>
      </c>
      <c r="T471">
        <f t="shared" si="28"/>
        <v>1.4799999999981495E-6</v>
      </c>
      <c r="U471">
        <f t="shared" si="29"/>
        <v>1.4899999999373748E-6</v>
      </c>
    </row>
    <row r="472" spans="2:21" x14ac:dyDescent="0.2">
      <c r="B472">
        <f t="shared" si="30"/>
        <v>-15.5</v>
      </c>
      <c r="C472">
        <f t="shared" si="31"/>
        <v>0</v>
      </c>
      <c r="D472">
        <v>23.01</v>
      </c>
      <c r="E472">
        <v>0</v>
      </c>
      <c r="F472">
        <v>27.131128</v>
      </c>
      <c r="G472">
        <v>0</v>
      </c>
      <c r="H472">
        <v>0</v>
      </c>
      <c r="I472">
        <v>0.99986375236288305</v>
      </c>
      <c r="J472">
        <v>51.153675406446801</v>
      </c>
      <c r="K472">
        <v>0</v>
      </c>
      <c r="L472">
        <v>0</v>
      </c>
      <c r="M472">
        <v>0.99975478685834396</v>
      </c>
      <c r="N472">
        <v>82.549231563614498</v>
      </c>
      <c r="P472" s="2">
        <v>0.99982552000000002</v>
      </c>
      <c r="Q472">
        <v>129.40136959247999</v>
      </c>
      <c r="R472" s="2">
        <v>0.99980842999999997</v>
      </c>
      <c r="S472" s="2">
        <v>102.925454</v>
      </c>
      <c r="T472">
        <f t="shared" si="28"/>
        <v>1.4999999997655777E-7</v>
      </c>
      <c r="U472">
        <f t="shared" si="29"/>
        <v>1.4799999999981495E-6</v>
      </c>
    </row>
    <row r="473" spans="2:21" x14ac:dyDescent="0.2">
      <c r="B473">
        <f t="shared" si="30"/>
        <v>-15.5</v>
      </c>
      <c r="C473">
        <f t="shared" si="31"/>
        <v>0</v>
      </c>
      <c r="D473">
        <v>24.55</v>
      </c>
      <c r="E473">
        <v>0</v>
      </c>
      <c r="F473">
        <v>27.131128</v>
      </c>
      <c r="G473">
        <v>0</v>
      </c>
      <c r="H473">
        <v>0</v>
      </c>
      <c r="I473">
        <v>0.99986360966881904</v>
      </c>
      <c r="J473">
        <v>51.153675406446801</v>
      </c>
      <c r="K473">
        <v>-0.16666666666666599</v>
      </c>
      <c r="L473">
        <v>0.15</v>
      </c>
      <c r="M473">
        <v>0.99975330368902005</v>
      </c>
      <c r="N473">
        <v>78.714231525467497</v>
      </c>
      <c r="P473" s="2">
        <v>0.99982404000000002</v>
      </c>
      <c r="Q473">
        <v>139.80136984679299</v>
      </c>
      <c r="R473" s="2">
        <v>0.99980827999999999</v>
      </c>
      <c r="S473" s="2">
        <v>102.925454</v>
      </c>
      <c r="T473">
        <f t="shared" si="28"/>
        <v>1.4000000003733248E-7</v>
      </c>
      <c r="U473">
        <f t="shared" si="29"/>
        <v>1.4000000003733248E-7</v>
      </c>
    </row>
    <row r="474" spans="2:21" x14ac:dyDescent="0.2">
      <c r="B474">
        <f t="shared" si="30"/>
        <v>-15.5</v>
      </c>
      <c r="C474">
        <f t="shared" si="31"/>
        <v>0</v>
      </c>
      <c r="D474">
        <v>24.4</v>
      </c>
      <c r="E474">
        <v>0</v>
      </c>
      <c r="F474">
        <v>27.131128</v>
      </c>
      <c r="G474">
        <v>0</v>
      </c>
      <c r="H474">
        <v>0</v>
      </c>
      <c r="I474">
        <v>0.99986346697475503</v>
      </c>
      <c r="J474">
        <v>51.153675406446801</v>
      </c>
      <c r="K474">
        <v>0.16666666666666599</v>
      </c>
      <c r="L474">
        <v>0</v>
      </c>
      <c r="M474">
        <v>0.99975182051969602</v>
      </c>
      <c r="N474">
        <v>82.805898064977598</v>
      </c>
      <c r="P474" s="2">
        <v>0.99982389999999999</v>
      </c>
      <c r="Q474">
        <v>139.80136984679299</v>
      </c>
      <c r="R474" s="2">
        <v>0.99980813999999996</v>
      </c>
      <c r="S474" s="2">
        <v>102.925454</v>
      </c>
      <c r="T474">
        <f t="shared" si="28"/>
        <v>1.3999999992631018E-7</v>
      </c>
      <c r="U474">
        <f t="shared" si="29"/>
        <v>1.4000000003733248E-7</v>
      </c>
    </row>
    <row r="475" spans="2:21" x14ac:dyDescent="0.2">
      <c r="B475">
        <f t="shared" si="30"/>
        <v>-15.5</v>
      </c>
      <c r="C475">
        <f t="shared" si="31"/>
        <v>0</v>
      </c>
      <c r="D475">
        <v>25.03</v>
      </c>
      <c r="E475">
        <v>0</v>
      </c>
      <c r="F475">
        <v>27.131128</v>
      </c>
      <c r="G475">
        <v>0</v>
      </c>
      <c r="H475">
        <v>0</v>
      </c>
      <c r="I475">
        <v>0.99986332428069102</v>
      </c>
      <c r="J475">
        <v>51.153675406446801</v>
      </c>
      <c r="K475">
        <v>-0.16666666666666599</v>
      </c>
      <c r="L475">
        <v>0.15</v>
      </c>
      <c r="M475">
        <v>0.999750337350372</v>
      </c>
      <c r="N475">
        <v>78.739231461889204</v>
      </c>
      <c r="P475" s="2">
        <v>0.99982375999999995</v>
      </c>
      <c r="Q475">
        <v>139.80136984679299</v>
      </c>
      <c r="R475" s="2">
        <v>0.99980800000000003</v>
      </c>
      <c r="S475" s="2">
        <v>102.925454</v>
      </c>
      <c r="T475">
        <f t="shared" si="28"/>
        <v>1.4000000003733248E-7</v>
      </c>
      <c r="U475">
        <f t="shared" si="29"/>
        <v>1.4999999997655777E-7</v>
      </c>
    </row>
    <row r="476" spans="2:21" x14ac:dyDescent="0.2">
      <c r="B476">
        <f t="shared" si="30"/>
        <v>-15.5</v>
      </c>
      <c r="C476">
        <f t="shared" si="31"/>
        <v>0</v>
      </c>
      <c r="D476">
        <v>25.03</v>
      </c>
      <c r="E476">
        <v>0</v>
      </c>
      <c r="F476">
        <v>27.131128</v>
      </c>
      <c r="G476">
        <v>0</v>
      </c>
      <c r="H476">
        <v>0</v>
      </c>
      <c r="I476">
        <v>0.99986318158662701</v>
      </c>
      <c r="J476">
        <v>51.153675406446801</v>
      </c>
      <c r="K476">
        <v>0.16666666666666599</v>
      </c>
      <c r="L476">
        <v>0</v>
      </c>
      <c r="M476">
        <v>0.99974885418104797</v>
      </c>
      <c r="N476">
        <v>82.910898242996794</v>
      </c>
      <c r="P476" s="2">
        <v>0.99982360999999997</v>
      </c>
      <c r="Q476">
        <v>139.80136984679299</v>
      </c>
      <c r="R476" s="2">
        <v>0.99980785999999999</v>
      </c>
      <c r="S476" s="2">
        <v>102.925454</v>
      </c>
      <c r="T476">
        <f t="shared" si="28"/>
        <v>1.4999999997655777E-7</v>
      </c>
      <c r="U476">
        <f t="shared" si="29"/>
        <v>1.4799999999981495E-6</v>
      </c>
    </row>
    <row r="477" spans="2:21" x14ac:dyDescent="0.2">
      <c r="B477">
        <f t="shared" si="30"/>
        <v>-15.5</v>
      </c>
      <c r="C477">
        <f t="shared" si="31"/>
        <v>0</v>
      </c>
      <c r="D477">
        <v>24.05</v>
      </c>
      <c r="E477">
        <v>0</v>
      </c>
      <c r="F477">
        <v>27.131128</v>
      </c>
      <c r="G477">
        <v>0</v>
      </c>
      <c r="H477">
        <v>0</v>
      </c>
      <c r="I477">
        <v>0.99986303889256301</v>
      </c>
      <c r="J477">
        <v>51.153675406446801</v>
      </c>
      <c r="K477">
        <v>0</v>
      </c>
      <c r="L477">
        <v>0</v>
      </c>
      <c r="M477">
        <v>0.99974871148698397</v>
      </c>
      <c r="N477">
        <v>82.910898242996794</v>
      </c>
      <c r="P477" s="2">
        <v>0.99982212999999998</v>
      </c>
      <c r="Q477">
        <v>131.00636977049899</v>
      </c>
      <c r="R477" s="2">
        <v>0.99980771000000002</v>
      </c>
      <c r="S477" s="2">
        <v>102.925454</v>
      </c>
      <c r="T477">
        <f t="shared" si="28"/>
        <v>1.4000000003733248E-7</v>
      </c>
      <c r="U477">
        <f t="shared" si="29"/>
        <v>1.3999999992631018E-7</v>
      </c>
    </row>
    <row r="478" spans="2:21" x14ac:dyDescent="0.2">
      <c r="B478">
        <f t="shared" si="30"/>
        <v>-15.5</v>
      </c>
      <c r="C478">
        <f t="shared" si="31"/>
        <v>0</v>
      </c>
      <c r="D478">
        <v>24.36</v>
      </c>
      <c r="E478">
        <v>0</v>
      </c>
      <c r="F478">
        <v>27.131128</v>
      </c>
      <c r="G478">
        <v>0</v>
      </c>
      <c r="H478">
        <v>0</v>
      </c>
      <c r="I478">
        <v>0.9998628961985</v>
      </c>
      <c r="J478">
        <v>51.153675406446801</v>
      </c>
      <c r="K478">
        <v>-0.16666666666666599</v>
      </c>
      <c r="L478">
        <v>0.15</v>
      </c>
      <c r="M478">
        <v>0.99974722831766005</v>
      </c>
      <c r="N478">
        <v>78.902565036819993</v>
      </c>
      <c r="P478" s="2">
        <v>0.99982199000000005</v>
      </c>
      <c r="Q478">
        <v>131.00636977049899</v>
      </c>
      <c r="R478" s="2">
        <v>0.99980756999999998</v>
      </c>
      <c r="S478" s="2">
        <v>102.925454</v>
      </c>
      <c r="T478">
        <f t="shared" si="28"/>
        <v>1.4799999999981495E-6</v>
      </c>
      <c r="U478">
        <f t="shared" si="29"/>
        <v>6.6000000009669435E-7</v>
      </c>
    </row>
    <row r="479" spans="2:21" x14ac:dyDescent="0.2">
      <c r="B479">
        <f t="shared" si="30"/>
        <v>-15.5</v>
      </c>
      <c r="C479">
        <f t="shared" si="31"/>
        <v>0</v>
      </c>
      <c r="D479">
        <v>24.67</v>
      </c>
      <c r="E479">
        <v>0</v>
      </c>
      <c r="F479">
        <v>27.131128</v>
      </c>
      <c r="G479">
        <v>0</v>
      </c>
      <c r="H479">
        <v>0</v>
      </c>
      <c r="I479">
        <v>0.99986275350443599</v>
      </c>
      <c r="J479">
        <v>51.153675406446801</v>
      </c>
      <c r="K479">
        <v>0.16666666666666599</v>
      </c>
      <c r="L479">
        <v>0</v>
      </c>
      <c r="M479">
        <v>0.99974574514833603</v>
      </c>
      <c r="N479">
        <v>82.962565138545301</v>
      </c>
      <c r="P479" s="2">
        <v>0.99982132999999995</v>
      </c>
      <c r="Q479">
        <v>135.40470300210799</v>
      </c>
      <c r="R479" s="2">
        <v>0.99980608999999998</v>
      </c>
      <c r="S479" s="2">
        <v>94.128787099999997</v>
      </c>
      <c r="T479">
        <f t="shared" si="28"/>
        <v>1.4899999999373748E-6</v>
      </c>
      <c r="U479">
        <f t="shared" si="29"/>
        <v>1.3999999992631018E-7</v>
      </c>
    </row>
    <row r="480" spans="2:21" x14ac:dyDescent="0.2">
      <c r="B480">
        <f t="shared" si="30"/>
        <v>-15.5</v>
      </c>
      <c r="C480">
        <f t="shared" si="31"/>
        <v>0</v>
      </c>
      <c r="D480">
        <v>25.02</v>
      </c>
      <c r="E480">
        <v>0</v>
      </c>
      <c r="F480">
        <v>27.131128</v>
      </c>
      <c r="G480">
        <v>0</v>
      </c>
      <c r="H480">
        <v>0</v>
      </c>
      <c r="I480">
        <v>0.99986261081037198</v>
      </c>
      <c r="J480">
        <v>51.153675406446801</v>
      </c>
      <c r="K480">
        <v>-0.16666666666666599</v>
      </c>
      <c r="L480">
        <v>0.15</v>
      </c>
      <c r="M480">
        <v>0.99974426197901201</v>
      </c>
      <c r="N480">
        <v>78.850898459163005</v>
      </c>
      <c r="P480" s="2">
        <v>0.99982119000000003</v>
      </c>
      <c r="Q480">
        <v>135.40470300210799</v>
      </c>
      <c r="R480" s="2">
        <v>0.99980460000000004</v>
      </c>
      <c r="S480" s="2">
        <v>102.925454</v>
      </c>
      <c r="T480">
        <f t="shared" si="28"/>
        <v>1.4799999999981495E-6</v>
      </c>
      <c r="U480">
        <f t="shared" si="29"/>
        <v>1.4900000000483971E-6</v>
      </c>
    </row>
    <row r="481" spans="2:21" x14ac:dyDescent="0.2">
      <c r="B481">
        <f t="shared" si="30"/>
        <v>-15.5</v>
      </c>
      <c r="C481">
        <f t="shared" si="31"/>
        <v>0</v>
      </c>
      <c r="D481">
        <v>24.51</v>
      </c>
      <c r="E481">
        <v>0</v>
      </c>
      <c r="F481">
        <v>30.237745</v>
      </c>
      <c r="G481">
        <v>0</v>
      </c>
      <c r="H481">
        <v>0</v>
      </c>
      <c r="I481">
        <v>0.99986246811630797</v>
      </c>
      <c r="J481">
        <v>51.153675406446801</v>
      </c>
      <c r="K481">
        <v>0.16666666666666599</v>
      </c>
      <c r="L481">
        <v>0</v>
      </c>
      <c r="M481">
        <v>0.99974277880968698</v>
      </c>
      <c r="N481">
        <v>83.020898535456894</v>
      </c>
      <c r="P481" s="2">
        <v>0.99981969999999998</v>
      </c>
      <c r="Q481">
        <v>129.196369668774</v>
      </c>
      <c r="R481" s="2">
        <v>0.99980312000000005</v>
      </c>
      <c r="S481" s="2">
        <v>96.717120199999997</v>
      </c>
      <c r="T481">
        <f t="shared" si="28"/>
        <v>1.4799999999981495E-6</v>
      </c>
      <c r="U481">
        <f t="shared" si="29"/>
        <v>1.4799999999981495E-6</v>
      </c>
    </row>
    <row r="482" spans="2:21" x14ac:dyDescent="0.2">
      <c r="B482">
        <f t="shared" si="30"/>
        <v>-15.5</v>
      </c>
      <c r="C482">
        <f t="shared" si="31"/>
        <v>0</v>
      </c>
      <c r="D482">
        <v>25.95</v>
      </c>
      <c r="E482">
        <v>0</v>
      </c>
      <c r="F482">
        <v>30.237745</v>
      </c>
      <c r="G482">
        <v>0</v>
      </c>
      <c r="H482">
        <v>0</v>
      </c>
      <c r="I482">
        <v>0.99986232542224396</v>
      </c>
      <c r="J482">
        <v>51.153675406446801</v>
      </c>
      <c r="K482">
        <v>-0.16666666666666599</v>
      </c>
      <c r="L482">
        <v>0.15</v>
      </c>
      <c r="M482">
        <v>0.99974129564036296</v>
      </c>
      <c r="N482">
        <v>78.935898497309907</v>
      </c>
      <c r="P482" s="2">
        <v>0.99981821999999998</v>
      </c>
      <c r="Q482">
        <v>138.68803646259701</v>
      </c>
      <c r="R482" s="2">
        <v>0.99980164000000005</v>
      </c>
      <c r="S482" s="2">
        <v>106.208787</v>
      </c>
      <c r="T482">
        <f t="shared" si="28"/>
        <v>1.4000000003733248E-7</v>
      </c>
      <c r="U482">
        <f t="shared" si="29"/>
        <v>6.5999999998567205E-7</v>
      </c>
    </row>
    <row r="483" spans="2:21" x14ac:dyDescent="0.2">
      <c r="B483">
        <f t="shared" si="30"/>
        <v>-15.5</v>
      </c>
      <c r="C483">
        <f t="shared" si="31"/>
        <v>0</v>
      </c>
      <c r="D483">
        <v>27.47</v>
      </c>
      <c r="E483">
        <v>0</v>
      </c>
      <c r="F483">
        <v>30.237745</v>
      </c>
      <c r="G483">
        <v>0</v>
      </c>
      <c r="H483">
        <v>0</v>
      </c>
      <c r="I483">
        <v>0.99986218272817995</v>
      </c>
      <c r="J483">
        <v>51.153675406446801</v>
      </c>
      <c r="K483">
        <v>0.16666666666666599</v>
      </c>
      <c r="L483">
        <v>0</v>
      </c>
      <c r="M483">
        <v>0.99973981247103905</v>
      </c>
      <c r="N483">
        <v>83.260898624466506</v>
      </c>
      <c r="P483" s="2">
        <v>0.99981755999999999</v>
      </c>
      <c r="Q483">
        <v>143.433869859509</v>
      </c>
      <c r="R483" s="2">
        <v>0.99980150000000001</v>
      </c>
      <c r="S483" s="2">
        <v>106.208787</v>
      </c>
      <c r="T483">
        <f t="shared" si="28"/>
        <v>1.4999999997655777E-7</v>
      </c>
      <c r="U483">
        <f t="shared" si="29"/>
        <v>1.4000000003733248E-7</v>
      </c>
    </row>
    <row r="484" spans="2:21" x14ac:dyDescent="0.2">
      <c r="B484">
        <f t="shared" si="30"/>
        <v>-15.5</v>
      </c>
      <c r="C484">
        <f t="shared" si="31"/>
        <v>0</v>
      </c>
      <c r="D484">
        <v>31.87</v>
      </c>
      <c r="E484">
        <v>0</v>
      </c>
      <c r="F484">
        <v>30.237745</v>
      </c>
      <c r="G484">
        <v>-8.3333333333333301E-2</v>
      </c>
      <c r="H484">
        <v>7.4999999999999997E-2</v>
      </c>
      <c r="I484">
        <v>0.99986152274865403</v>
      </c>
      <c r="J484">
        <v>48.864508797000603</v>
      </c>
      <c r="K484">
        <v>-0.16666666666666599</v>
      </c>
      <c r="L484">
        <v>0.15</v>
      </c>
      <c r="M484">
        <v>0.99973832930171502</v>
      </c>
      <c r="N484">
        <v>78.682565405574096</v>
      </c>
      <c r="P484" s="2">
        <v>0.99981741999999996</v>
      </c>
      <c r="Q484">
        <v>143.433869859509</v>
      </c>
      <c r="R484" s="2">
        <v>0.99980135000000003</v>
      </c>
      <c r="S484" s="2">
        <v>106.208787</v>
      </c>
      <c r="T484">
        <f t="shared" si="28"/>
        <v>1.4000000003733248E-7</v>
      </c>
      <c r="U484">
        <f t="shared" si="29"/>
        <v>1.4999999997655777E-7</v>
      </c>
    </row>
    <row r="485" spans="2:21" x14ac:dyDescent="0.2">
      <c r="B485">
        <f t="shared" si="30"/>
        <v>-15.5</v>
      </c>
      <c r="C485">
        <f t="shared" si="31"/>
        <v>0</v>
      </c>
      <c r="D485">
        <v>29.02</v>
      </c>
      <c r="E485">
        <v>0</v>
      </c>
      <c r="F485">
        <v>30.237745</v>
      </c>
      <c r="G485">
        <v>8.3333333333333301E-2</v>
      </c>
      <c r="H485">
        <v>0</v>
      </c>
      <c r="I485">
        <v>0.999860862769128</v>
      </c>
      <c r="J485">
        <v>51.520342200270001</v>
      </c>
      <c r="K485">
        <v>0.16666666666666599</v>
      </c>
      <c r="L485">
        <v>0</v>
      </c>
      <c r="M485">
        <v>0.999736846132391</v>
      </c>
      <c r="N485">
        <v>83.994232212113005</v>
      </c>
      <c r="P485" s="2">
        <v>0.99981726999999998</v>
      </c>
      <c r="Q485">
        <v>143.433869859509</v>
      </c>
      <c r="R485" s="2">
        <v>0.99980121</v>
      </c>
      <c r="S485" s="2">
        <v>106.208787</v>
      </c>
      <c r="T485">
        <f t="shared" si="28"/>
        <v>1.4000000003733248E-7</v>
      </c>
      <c r="U485">
        <f t="shared" si="29"/>
        <v>1.3999999992631018E-7</v>
      </c>
    </row>
    <row r="486" spans="2:21" x14ac:dyDescent="0.2">
      <c r="B486">
        <f t="shared" si="30"/>
        <v>-15.5</v>
      </c>
      <c r="C486">
        <f t="shared" si="31"/>
        <v>0</v>
      </c>
      <c r="D486">
        <v>29.41</v>
      </c>
      <c r="E486">
        <v>0</v>
      </c>
      <c r="F486">
        <v>30.237745</v>
      </c>
      <c r="G486">
        <v>0</v>
      </c>
      <c r="H486">
        <v>0</v>
      </c>
      <c r="I486">
        <v>0.99986072007506399</v>
      </c>
      <c r="J486">
        <v>51.520342200270001</v>
      </c>
      <c r="K486">
        <v>0</v>
      </c>
      <c r="L486">
        <v>0</v>
      </c>
      <c r="M486">
        <v>0.99973670343832699</v>
      </c>
      <c r="N486">
        <v>83.994232212113005</v>
      </c>
      <c r="P486" s="2">
        <v>0.99981713000000005</v>
      </c>
      <c r="Q486">
        <v>143.433869859509</v>
      </c>
      <c r="R486" s="2">
        <v>0.99980106999999996</v>
      </c>
      <c r="S486" s="2">
        <v>106.208787</v>
      </c>
      <c r="T486">
        <f t="shared" si="28"/>
        <v>1.4899999999373748E-6</v>
      </c>
      <c r="U486">
        <f t="shared" si="29"/>
        <v>1.4000000003733248E-7</v>
      </c>
    </row>
    <row r="487" spans="2:21" x14ac:dyDescent="0.2">
      <c r="B487">
        <f t="shared" si="30"/>
        <v>-15.5</v>
      </c>
      <c r="C487">
        <f t="shared" si="31"/>
        <v>0</v>
      </c>
      <c r="D487">
        <v>29.37</v>
      </c>
      <c r="E487">
        <v>0</v>
      </c>
      <c r="F487">
        <v>30.237745</v>
      </c>
      <c r="G487">
        <v>0</v>
      </c>
      <c r="H487">
        <v>0</v>
      </c>
      <c r="I487">
        <v>0.99986057738099998</v>
      </c>
      <c r="J487">
        <v>51.520342200270001</v>
      </c>
      <c r="K487">
        <v>-0.16666666666666599</v>
      </c>
      <c r="L487">
        <v>0.15</v>
      </c>
      <c r="M487">
        <v>0.99973522026900297</v>
      </c>
      <c r="N487">
        <v>79.092565570877696</v>
      </c>
      <c r="P487" s="2">
        <v>0.99981699000000002</v>
      </c>
      <c r="Q487">
        <v>143.433869859509</v>
      </c>
      <c r="R487" s="2">
        <v>0.99979958000000002</v>
      </c>
      <c r="S487" s="2">
        <v>101.28712</v>
      </c>
      <c r="T487">
        <f t="shared" si="28"/>
        <v>6.5999999998567205E-7</v>
      </c>
      <c r="U487">
        <f t="shared" si="29"/>
        <v>1.4000000003733248E-7</v>
      </c>
    </row>
    <row r="488" spans="2:21" x14ac:dyDescent="0.2">
      <c r="B488">
        <f t="shared" si="30"/>
        <v>-15.5</v>
      </c>
      <c r="C488">
        <f t="shared" si="31"/>
        <v>0</v>
      </c>
      <c r="D488">
        <v>28.7</v>
      </c>
      <c r="E488">
        <v>0</v>
      </c>
      <c r="F488">
        <v>30.237745</v>
      </c>
      <c r="G488">
        <v>0</v>
      </c>
      <c r="H488">
        <v>0</v>
      </c>
      <c r="I488">
        <v>0.99986043468693697</v>
      </c>
      <c r="J488">
        <v>51.520342200270001</v>
      </c>
      <c r="K488">
        <v>0.16666666666666599</v>
      </c>
      <c r="L488">
        <v>0</v>
      </c>
      <c r="M488">
        <v>0.99973373709967905</v>
      </c>
      <c r="N488">
        <v>83.987565710749905</v>
      </c>
      <c r="P488" s="2">
        <v>0.99981684999999998</v>
      </c>
      <c r="Q488">
        <v>143.433869859509</v>
      </c>
      <c r="R488" s="2">
        <v>0.99979892000000004</v>
      </c>
      <c r="S488" s="2">
        <v>98.910453500000003</v>
      </c>
      <c r="T488">
        <f t="shared" si="28"/>
        <v>1.4799999999981495E-6</v>
      </c>
      <c r="U488">
        <f t="shared" si="29"/>
        <v>1.4899999999373748E-6</v>
      </c>
    </row>
    <row r="489" spans="2:21" x14ac:dyDescent="0.2">
      <c r="B489">
        <f t="shared" si="30"/>
        <v>-15.5</v>
      </c>
      <c r="C489">
        <f t="shared" si="31"/>
        <v>0</v>
      </c>
      <c r="D489">
        <v>28.65</v>
      </c>
      <c r="E489">
        <v>0</v>
      </c>
      <c r="F489">
        <v>30.237745</v>
      </c>
      <c r="G489">
        <v>0</v>
      </c>
      <c r="H489">
        <v>0</v>
      </c>
      <c r="I489">
        <v>0.99986029199287296</v>
      </c>
      <c r="J489">
        <v>51.520342200270001</v>
      </c>
      <c r="K489">
        <v>-0.16666666666666599</v>
      </c>
      <c r="L489">
        <v>0.15</v>
      </c>
      <c r="M489">
        <v>0.99973225393035503</v>
      </c>
      <c r="N489">
        <v>79.204232250260006</v>
      </c>
      <c r="P489" s="2">
        <v>0.99981536000000004</v>
      </c>
      <c r="Q489">
        <v>138.42553665333199</v>
      </c>
      <c r="R489" s="2">
        <v>0.99979744000000004</v>
      </c>
      <c r="S489" s="2">
        <v>103.91878699999999</v>
      </c>
      <c r="T489">
        <f t="shared" si="28"/>
        <v>6.5999999998567205E-7</v>
      </c>
      <c r="U489">
        <f t="shared" si="29"/>
        <v>1.4799999999981495E-6</v>
      </c>
    </row>
    <row r="490" spans="2:21" x14ac:dyDescent="0.2">
      <c r="B490">
        <f t="shared" si="30"/>
        <v>-15.5</v>
      </c>
      <c r="C490">
        <f t="shared" si="31"/>
        <v>0</v>
      </c>
      <c r="D490">
        <v>30.63</v>
      </c>
      <c r="E490">
        <v>0</v>
      </c>
      <c r="F490">
        <v>30.237745</v>
      </c>
      <c r="G490">
        <v>0</v>
      </c>
      <c r="H490">
        <v>0</v>
      </c>
      <c r="I490">
        <v>0.99986014929880895</v>
      </c>
      <c r="J490">
        <v>51.520342200270001</v>
      </c>
      <c r="K490">
        <v>0.16666666666666599</v>
      </c>
      <c r="L490">
        <v>0</v>
      </c>
      <c r="M490">
        <v>0.99973077076103001</v>
      </c>
      <c r="N490">
        <v>83.979232186681699</v>
      </c>
      <c r="P490" s="2">
        <v>0.99981388000000004</v>
      </c>
      <c r="Q490">
        <v>132.68220347258699</v>
      </c>
      <c r="R490" s="2">
        <v>0.99979678000000005</v>
      </c>
      <c r="S490" s="2">
        <v>101.04712000000001</v>
      </c>
      <c r="T490">
        <f t="shared" si="28"/>
        <v>1.4799999999981495E-6</v>
      </c>
      <c r="U490">
        <f t="shared" si="29"/>
        <v>1.4000000003733248E-7</v>
      </c>
    </row>
    <row r="491" spans="2:21" x14ac:dyDescent="0.2">
      <c r="B491">
        <f t="shared" si="30"/>
        <v>-15.5</v>
      </c>
      <c r="C491">
        <f t="shared" si="31"/>
        <v>0</v>
      </c>
      <c r="D491">
        <v>42.97</v>
      </c>
      <c r="E491">
        <v>0</v>
      </c>
      <c r="F491">
        <v>30.237745</v>
      </c>
      <c r="G491">
        <v>-0.16666666666666599</v>
      </c>
      <c r="H491">
        <v>0.15</v>
      </c>
      <c r="I491">
        <v>0.99985866612948504</v>
      </c>
      <c r="J491">
        <v>46.415342340142303</v>
      </c>
      <c r="K491">
        <v>-0.16666666666666599</v>
      </c>
      <c r="L491">
        <v>0.15</v>
      </c>
      <c r="M491">
        <v>0.99972928759170598</v>
      </c>
      <c r="N491">
        <v>78.874232326553894</v>
      </c>
      <c r="P491" s="2">
        <v>0.99981374000000001</v>
      </c>
      <c r="Q491">
        <v>132.68220347258699</v>
      </c>
      <c r="R491" s="2">
        <v>0.99979530000000005</v>
      </c>
      <c r="S491" s="2">
        <v>95.775453600000006</v>
      </c>
      <c r="T491">
        <f t="shared" si="28"/>
        <v>1.4900000000483971E-6</v>
      </c>
      <c r="U491">
        <f t="shared" si="29"/>
        <v>6.5999999998567205E-7</v>
      </c>
    </row>
    <row r="492" spans="2:21" x14ac:dyDescent="0.2">
      <c r="B492">
        <f t="shared" si="30"/>
        <v>-15.5</v>
      </c>
      <c r="C492">
        <f t="shared" si="31"/>
        <v>0</v>
      </c>
      <c r="D492">
        <v>31.75</v>
      </c>
      <c r="E492">
        <v>0</v>
      </c>
      <c r="F492">
        <v>30.237745</v>
      </c>
      <c r="G492">
        <v>0.16666666666666599</v>
      </c>
      <c r="H492">
        <v>0</v>
      </c>
      <c r="I492">
        <v>0.99985718296016002</v>
      </c>
      <c r="J492">
        <v>53.577009210259497</v>
      </c>
      <c r="K492">
        <v>0.16666666666666599</v>
      </c>
      <c r="L492">
        <v>0</v>
      </c>
      <c r="M492">
        <v>0.99972780442238196</v>
      </c>
      <c r="N492">
        <v>86.035899196671096</v>
      </c>
      <c r="P492" s="2">
        <v>0.99981308000000002</v>
      </c>
      <c r="Q492">
        <v>130.23387020919</v>
      </c>
      <c r="R492" s="2">
        <v>0.99979381000000001</v>
      </c>
      <c r="S492" s="2">
        <v>90.878787099999997</v>
      </c>
      <c r="T492">
        <f t="shared" si="28"/>
        <v>6.5999999998567205E-7</v>
      </c>
      <c r="U492">
        <f t="shared" si="29"/>
        <v>1.4999999997655777E-7</v>
      </c>
    </row>
    <row r="493" spans="2:21" x14ac:dyDescent="0.2">
      <c r="B493">
        <f t="shared" si="30"/>
        <v>13.010000000000002</v>
      </c>
      <c r="C493">
        <f t="shared" si="31"/>
        <v>1</v>
      </c>
      <c r="D493">
        <v>28.51</v>
      </c>
      <c r="E493">
        <v>1</v>
      </c>
      <c r="F493">
        <v>39.602880999999996</v>
      </c>
      <c r="G493">
        <v>0</v>
      </c>
      <c r="H493">
        <v>0</v>
      </c>
      <c r="I493">
        <v>0.99985704026609701</v>
      </c>
      <c r="J493">
        <v>53.577009210259497</v>
      </c>
      <c r="K493">
        <v>0</v>
      </c>
      <c r="L493">
        <v>0</v>
      </c>
      <c r="M493">
        <v>0.99972766172831795</v>
      </c>
      <c r="N493">
        <v>86.035899196671096</v>
      </c>
      <c r="P493" s="2">
        <v>0.99981293000000004</v>
      </c>
      <c r="Q493">
        <v>130.23387020919</v>
      </c>
      <c r="R493" s="2">
        <v>0.99979315000000002</v>
      </c>
      <c r="S493" s="2">
        <v>93.552120500000001</v>
      </c>
      <c r="T493">
        <f t="shared" si="28"/>
        <v>1.4799999999981495E-6</v>
      </c>
      <c r="U493">
        <f t="shared" si="29"/>
        <v>1.4000000003733248E-7</v>
      </c>
    </row>
    <row r="494" spans="2:21" x14ac:dyDescent="0.2">
      <c r="B494">
        <f t="shared" si="30"/>
        <v>13.010000000000002</v>
      </c>
      <c r="C494">
        <f t="shared" si="31"/>
        <v>0</v>
      </c>
      <c r="D494">
        <v>27.12</v>
      </c>
      <c r="E494">
        <v>1</v>
      </c>
      <c r="F494">
        <v>39.602880999999996</v>
      </c>
      <c r="G494">
        <v>-9.2592592592592504E-2</v>
      </c>
      <c r="H494">
        <v>0</v>
      </c>
      <c r="I494">
        <v>0.99985629769257001</v>
      </c>
      <c r="J494">
        <v>54.237434457585202</v>
      </c>
      <c r="K494">
        <v>-0.16666666666666599</v>
      </c>
      <c r="L494">
        <v>6.6666666666666596E-2</v>
      </c>
      <c r="M494">
        <v>0.99972617855899404</v>
      </c>
      <c r="N494">
        <v>84.584472575190802</v>
      </c>
      <c r="P494" s="2">
        <v>0.99981279000000001</v>
      </c>
      <c r="Q494">
        <v>133.90340595919</v>
      </c>
      <c r="R494" s="2">
        <v>0.99979167000000002</v>
      </c>
      <c r="S494" s="2">
        <v>91.979989500000002</v>
      </c>
      <c r="T494">
        <f t="shared" si="28"/>
        <v>6.5999999998567205E-7</v>
      </c>
      <c r="U494">
        <f t="shared" si="29"/>
        <v>1.4799999999981495E-6</v>
      </c>
    </row>
    <row r="495" spans="2:21" x14ac:dyDescent="0.2">
      <c r="B495">
        <f t="shared" si="30"/>
        <v>13.010000000000002</v>
      </c>
      <c r="C495">
        <f t="shared" si="31"/>
        <v>0</v>
      </c>
      <c r="D495">
        <v>28.44</v>
      </c>
      <c r="E495">
        <v>1</v>
      </c>
      <c r="F495">
        <v>39.602880999999996</v>
      </c>
      <c r="G495">
        <v>-9.2592592592592504E-2</v>
      </c>
      <c r="H495">
        <v>0</v>
      </c>
      <c r="I495">
        <v>0.999855555119044</v>
      </c>
      <c r="J495">
        <v>55.026563352100602</v>
      </c>
      <c r="K495">
        <v>-0.16666666666666599</v>
      </c>
      <c r="L495">
        <v>0.133333333333333</v>
      </c>
      <c r="M495">
        <v>0.99972469538967002</v>
      </c>
      <c r="N495">
        <v>83.364712518651899</v>
      </c>
      <c r="P495" s="2">
        <v>0.99981131000000001</v>
      </c>
      <c r="Q495">
        <v>132.42627518239499</v>
      </c>
      <c r="R495" s="2">
        <v>0.99979101000000004</v>
      </c>
      <c r="S495" s="2">
        <v>98.222858500000001</v>
      </c>
      <c r="T495">
        <f t="shared" si="28"/>
        <v>1.4799999999981495E-6</v>
      </c>
      <c r="U495">
        <f t="shared" si="29"/>
        <v>1.4000000003733248E-7</v>
      </c>
    </row>
    <row r="496" spans="2:21" x14ac:dyDescent="0.2">
      <c r="B496">
        <f t="shared" si="30"/>
        <v>13.010000000000002</v>
      </c>
      <c r="C496">
        <f t="shared" si="31"/>
        <v>0</v>
      </c>
      <c r="D496">
        <v>28.89</v>
      </c>
      <c r="E496">
        <v>1</v>
      </c>
      <c r="F496">
        <v>39.602880999999996</v>
      </c>
      <c r="G496">
        <v>-9.2592592592592504E-2</v>
      </c>
      <c r="H496">
        <v>0</v>
      </c>
      <c r="I496">
        <v>0.999854812545518</v>
      </c>
      <c r="J496">
        <v>55.693470052650902</v>
      </c>
      <c r="K496">
        <v>-0.16666666666666599</v>
      </c>
      <c r="L496">
        <v>0.2</v>
      </c>
      <c r="M496">
        <v>0.99972321222034599</v>
      </c>
      <c r="N496">
        <v>81.924952512975594</v>
      </c>
      <c r="P496" s="2">
        <v>0.99981116999999997</v>
      </c>
      <c r="Q496">
        <v>136.09581093239501</v>
      </c>
      <c r="R496" s="2">
        <v>0.99978953000000004</v>
      </c>
      <c r="S496" s="2">
        <v>109.405728</v>
      </c>
      <c r="T496">
        <f t="shared" si="28"/>
        <v>2.8000000007466497E-7</v>
      </c>
      <c r="U496">
        <f t="shared" si="29"/>
        <v>1.4999999997655777E-7</v>
      </c>
    </row>
    <row r="497" spans="1:21" x14ac:dyDescent="0.2">
      <c r="B497">
        <f t="shared" si="30"/>
        <v>13.010000000000002</v>
      </c>
      <c r="C497">
        <f t="shared" si="31"/>
        <v>0</v>
      </c>
      <c r="D497">
        <v>29.03</v>
      </c>
      <c r="E497">
        <v>1</v>
      </c>
      <c r="F497">
        <v>39.602880999999996</v>
      </c>
      <c r="G497">
        <v>-9.2592592592592504E-2</v>
      </c>
      <c r="H497">
        <v>0</v>
      </c>
      <c r="I497">
        <v>0.999854069971992</v>
      </c>
      <c r="J497">
        <v>56.318710192498202</v>
      </c>
      <c r="K497">
        <v>0.12962962962962901</v>
      </c>
      <c r="L497">
        <v>0</v>
      </c>
      <c r="M497">
        <v>0.99972211798843102</v>
      </c>
      <c r="N497">
        <v>88.970192517189304</v>
      </c>
      <c r="P497" s="2">
        <v>0.99981101999999999</v>
      </c>
      <c r="Q497">
        <v>139.76534668239501</v>
      </c>
      <c r="R497" s="2">
        <v>0.99978924999999996</v>
      </c>
      <c r="S497" s="2">
        <v>111.343412</v>
      </c>
      <c r="T497">
        <f t="shared" si="28"/>
        <v>7.3999999994356358E-7</v>
      </c>
      <c r="U497">
        <f t="shared" si="29"/>
        <v>1.0000000000287557E-6</v>
      </c>
    </row>
    <row r="498" spans="1:21" x14ac:dyDescent="0.2">
      <c r="B498">
        <f t="shared" si="30"/>
        <v>13.010000000000002</v>
      </c>
      <c r="C498">
        <f t="shared" si="31"/>
        <v>0</v>
      </c>
      <c r="D498">
        <v>30.25</v>
      </c>
      <c r="E498">
        <v>1</v>
      </c>
      <c r="F498">
        <v>39.602880999999996</v>
      </c>
      <c r="G498">
        <v>-9.2592592592592504E-2</v>
      </c>
      <c r="H498">
        <v>0</v>
      </c>
      <c r="I498">
        <v>0.999853327398465</v>
      </c>
      <c r="J498">
        <v>56.930987249290297</v>
      </c>
      <c r="K498">
        <v>-9.2592592592592504E-2</v>
      </c>
      <c r="L498">
        <v>0</v>
      </c>
      <c r="M498">
        <v>0.99972137541490502</v>
      </c>
      <c r="N498">
        <v>89.582469573981399</v>
      </c>
      <c r="P498" s="2">
        <v>0.99981001999999997</v>
      </c>
      <c r="Q498">
        <v>151.60441980003901</v>
      </c>
      <c r="R498" s="2">
        <v>0.99978851000000002</v>
      </c>
      <c r="S498" s="2">
        <v>108.72868800000001</v>
      </c>
      <c r="T498">
        <f t="shared" si="28"/>
        <v>7.4000000005458588E-7</v>
      </c>
      <c r="U498">
        <f t="shared" si="29"/>
        <v>7.3999999994356358E-7</v>
      </c>
    </row>
    <row r="499" spans="1:21" x14ac:dyDescent="0.2">
      <c r="B499">
        <f t="shared" si="30"/>
        <v>13.010000000000002</v>
      </c>
      <c r="C499">
        <f t="shared" si="31"/>
        <v>0</v>
      </c>
      <c r="D499">
        <v>30.26</v>
      </c>
      <c r="E499">
        <v>1</v>
      </c>
      <c r="F499">
        <v>39.602880999999996</v>
      </c>
      <c r="G499">
        <v>-9.2592592592592504E-2</v>
      </c>
      <c r="H499">
        <v>0</v>
      </c>
      <c r="I499">
        <v>0.99985258482493899</v>
      </c>
      <c r="J499">
        <v>57.430301406697701</v>
      </c>
      <c r="K499">
        <v>-9.2592592592592504E-2</v>
      </c>
      <c r="L499">
        <v>0</v>
      </c>
      <c r="M499">
        <v>0.99972063284137902</v>
      </c>
      <c r="N499">
        <v>90.081783731388796</v>
      </c>
      <c r="P499" s="2">
        <v>0.99980928000000002</v>
      </c>
      <c r="Q499">
        <v>148.989696036467</v>
      </c>
      <c r="R499" s="2">
        <v>0.99978776999999996</v>
      </c>
      <c r="S499" s="2">
        <v>106.113964</v>
      </c>
      <c r="T499">
        <f t="shared" si="28"/>
        <v>7.4999999999381117E-7</v>
      </c>
      <c r="U499">
        <f t="shared" si="29"/>
        <v>7.4999999999381117E-7</v>
      </c>
    </row>
    <row r="500" spans="1:21" x14ac:dyDescent="0.2">
      <c r="B500">
        <f t="shared" si="30"/>
        <v>13.010000000000002</v>
      </c>
      <c r="C500">
        <f t="shared" si="31"/>
        <v>0</v>
      </c>
      <c r="D500">
        <v>33.700000000000003</v>
      </c>
      <c r="E500">
        <v>1</v>
      </c>
      <c r="F500">
        <v>39.602880999999996</v>
      </c>
      <c r="G500">
        <v>-9.2592592592592504E-2</v>
      </c>
      <c r="H500">
        <v>0</v>
      </c>
      <c r="I500">
        <v>0.99985184225141299</v>
      </c>
      <c r="J500">
        <v>57.928689616986397</v>
      </c>
      <c r="K500">
        <v>-0.16666666666666599</v>
      </c>
      <c r="L500">
        <v>6.6666666666666596E-2</v>
      </c>
      <c r="M500">
        <v>0.999719149672055</v>
      </c>
      <c r="N500">
        <v>88.338690443241802</v>
      </c>
      <c r="P500" s="2">
        <v>0.99980853000000003</v>
      </c>
      <c r="Q500">
        <v>146.05275044627001</v>
      </c>
      <c r="R500" s="2">
        <v>0.99978701999999997</v>
      </c>
      <c r="S500" s="2">
        <v>103.177019</v>
      </c>
      <c r="T500">
        <f t="shared" si="28"/>
        <v>7.3999999994356358E-7</v>
      </c>
      <c r="U500">
        <f t="shared" si="29"/>
        <v>7.4000000005458588E-7</v>
      </c>
    </row>
    <row r="501" spans="1:21" x14ac:dyDescent="0.2">
      <c r="B501">
        <f t="shared" si="30"/>
        <v>13.010000000000002</v>
      </c>
      <c r="C501">
        <f t="shared" si="31"/>
        <v>0</v>
      </c>
      <c r="D501">
        <v>32.06</v>
      </c>
      <c r="E501">
        <v>1</v>
      </c>
      <c r="F501">
        <v>39.602880999999996</v>
      </c>
      <c r="G501">
        <v>-9.2592592592592504E-2</v>
      </c>
      <c r="H501">
        <v>0</v>
      </c>
      <c r="I501">
        <v>0.99985109967788699</v>
      </c>
      <c r="J501">
        <v>58.108559259306801</v>
      </c>
      <c r="K501">
        <v>-1.85185185185185E-2</v>
      </c>
      <c r="L501">
        <v>0</v>
      </c>
      <c r="M501">
        <v>0.99971901496971904</v>
      </c>
      <c r="N501">
        <v>91.014856438372604</v>
      </c>
      <c r="P501" s="2">
        <v>0.99980778999999997</v>
      </c>
      <c r="Q501">
        <v>143.64080468653199</v>
      </c>
      <c r="R501" s="2">
        <v>0.99978628000000003</v>
      </c>
      <c r="S501" s="2">
        <v>100.765073</v>
      </c>
      <c r="T501">
        <f t="shared" si="28"/>
        <v>7.4000000005458588E-7</v>
      </c>
      <c r="U501">
        <f t="shared" si="29"/>
        <v>7.3999999994356358E-7</v>
      </c>
    </row>
    <row r="502" spans="1:21" x14ac:dyDescent="0.2">
      <c r="B502">
        <f t="shared" si="30"/>
        <v>13.010000000000002</v>
      </c>
      <c r="C502">
        <f t="shared" si="31"/>
        <v>0</v>
      </c>
      <c r="D502">
        <v>31.25</v>
      </c>
      <c r="E502">
        <v>1</v>
      </c>
      <c r="F502">
        <v>39.602880999999996</v>
      </c>
      <c r="G502">
        <v>-9.2592592592592504E-2</v>
      </c>
      <c r="H502">
        <v>0</v>
      </c>
      <c r="I502">
        <v>0.99985035710436099</v>
      </c>
      <c r="J502">
        <v>58.440280696965097</v>
      </c>
      <c r="K502">
        <v>-0.16666666666666599</v>
      </c>
      <c r="L502">
        <v>6.6666666666666596E-2</v>
      </c>
      <c r="M502">
        <v>0.99971753180039502</v>
      </c>
      <c r="N502">
        <v>88.971762959490704</v>
      </c>
      <c r="P502" s="2">
        <v>0.99980705000000003</v>
      </c>
      <c r="Q502">
        <v>142.39830347013799</v>
      </c>
      <c r="R502" s="2">
        <v>0.99978553999999997</v>
      </c>
      <c r="S502" s="2">
        <v>99.522571799999994</v>
      </c>
      <c r="T502">
        <f t="shared" si="28"/>
        <v>7.3999999994356358E-7</v>
      </c>
      <c r="U502">
        <f t="shared" si="29"/>
        <v>7.4000000005458588E-7</v>
      </c>
    </row>
    <row r="503" spans="1:21" x14ac:dyDescent="0.2">
      <c r="B503">
        <f t="shared" si="30"/>
        <v>13.010000000000002</v>
      </c>
      <c r="C503">
        <f t="shared" si="31"/>
        <v>0</v>
      </c>
      <c r="D503">
        <v>33.71</v>
      </c>
      <c r="E503">
        <v>1</v>
      </c>
      <c r="F503">
        <v>39.602880999999996</v>
      </c>
      <c r="G503">
        <v>-9.2592592592592504E-2</v>
      </c>
      <c r="H503">
        <v>0</v>
      </c>
      <c r="I503">
        <v>0.99984961453083399</v>
      </c>
      <c r="J503">
        <v>58.847002261779899</v>
      </c>
      <c r="K503">
        <v>-1.85185185185185E-2</v>
      </c>
      <c r="L503">
        <v>0</v>
      </c>
      <c r="M503">
        <v>0.99971739709805896</v>
      </c>
      <c r="N503">
        <v>91.693299339120401</v>
      </c>
      <c r="P503" s="2">
        <v>0.99980630999999998</v>
      </c>
      <c r="Q503">
        <v>141.15580225374299</v>
      </c>
      <c r="R503" s="2">
        <v>0.99978480000000003</v>
      </c>
      <c r="S503" s="2">
        <v>98.280070600000002</v>
      </c>
      <c r="T503">
        <f t="shared" si="28"/>
        <v>7.4999999999381117E-7</v>
      </c>
      <c r="U503">
        <f t="shared" si="29"/>
        <v>1.4899999999373748E-6</v>
      </c>
    </row>
    <row r="504" spans="1:21" x14ac:dyDescent="0.2">
      <c r="B504">
        <f t="shared" si="30"/>
        <v>13.010000000000002</v>
      </c>
      <c r="C504">
        <f t="shared" si="31"/>
        <v>0</v>
      </c>
      <c r="D504">
        <v>31.15</v>
      </c>
      <c r="E504">
        <v>1</v>
      </c>
      <c r="F504">
        <v>39.602880999999996</v>
      </c>
      <c r="G504">
        <v>-9.2592592592592504E-2</v>
      </c>
      <c r="H504">
        <v>0</v>
      </c>
      <c r="I504">
        <v>0.99984887195730798</v>
      </c>
      <c r="J504">
        <v>59.025946133588</v>
      </c>
      <c r="K504">
        <v>-9.2592592592592504E-2</v>
      </c>
      <c r="L504">
        <v>0</v>
      </c>
      <c r="M504">
        <v>0.99971665452453295</v>
      </c>
      <c r="N504">
        <v>91.872243210928403</v>
      </c>
      <c r="P504" s="2">
        <v>0.99980482000000004</v>
      </c>
      <c r="Q504">
        <v>137.28033792744901</v>
      </c>
      <c r="R504" s="2">
        <v>0.99978405000000004</v>
      </c>
      <c r="S504" s="2">
        <v>97.7579396</v>
      </c>
      <c r="T504">
        <f t="shared" si="28"/>
        <v>1.4799999999981495E-6</v>
      </c>
      <c r="U504">
        <f t="shared" si="29"/>
        <v>1.2999999998708489E-7</v>
      </c>
    </row>
    <row r="505" spans="1:21" x14ac:dyDescent="0.2">
      <c r="B505">
        <f t="shared" si="30"/>
        <v>13.010000000000002</v>
      </c>
      <c r="C505">
        <f t="shared" si="31"/>
        <v>0</v>
      </c>
      <c r="D505">
        <v>28.92</v>
      </c>
      <c r="E505">
        <v>0</v>
      </c>
      <c r="F505">
        <v>34.207476999999997</v>
      </c>
      <c r="G505">
        <v>-9.2592592592592504E-2</v>
      </c>
      <c r="H505">
        <v>0</v>
      </c>
      <c r="I505">
        <v>0.99984812938378198</v>
      </c>
      <c r="J505">
        <v>59.441926992983298</v>
      </c>
      <c r="K505">
        <v>-9.2592592592592504E-2</v>
      </c>
      <c r="L505">
        <v>0</v>
      </c>
      <c r="M505">
        <v>0.99971591195100695</v>
      </c>
      <c r="N505">
        <v>92.288224070323807</v>
      </c>
      <c r="P505" s="2">
        <v>0.99980469000000005</v>
      </c>
      <c r="Q505">
        <v>140.06005887676301</v>
      </c>
      <c r="R505" s="2">
        <v>0.99978257000000004</v>
      </c>
      <c r="S505" s="2">
        <v>93.419142100000002</v>
      </c>
      <c r="T505">
        <f t="shared" si="28"/>
        <v>5.8000000002778052E-7</v>
      </c>
      <c r="U505">
        <f t="shared" si="29"/>
        <v>1.4799999999981495E-6</v>
      </c>
    </row>
    <row r="506" spans="1:21" x14ac:dyDescent="0.2">
      <c r="A506" t="s">
        <v>14</v>
      </c>
      <c r="B506">
        <f t="shared" si="30"/>
        <v>13.010000000000002</v>
      </c>
      <c r="C506">
        <f t="shared" si="31"/>
        <v>0</v>
      </c>
      <c r="D506">
        <v>28.01</v>
      </c>
      <c r="E506">
        <v>0</v>
      </c>
      <c r="F506">
        <v>34.207476999999997</v>
      </c>
      <c r="G506">
        <v>0</v>
      </c>
      <c r="H506">
        <v>0</v>
      </c>
      <c r="I506">
        <v>0.99984798668971797</v>
      </c>
      <c r="J506">
        <v>59.441926992983298</v>
      </c>
      <c r="K506">
        <v>-0.16666666666666599</v>
      </c>
      <c r="L506">
        <v>0.15</v>
      </c>
      <c r="M506">
        <v>0.99971442878168304</v>
      </c>
      <c r="N506">
        <v>87.468224057608097</v>
      </c>
      <c r="P506" s="2">
        <v>0.99980321000000005</v>
      </c>
      <c r="Q506">
        <v>130.09839213380201</v>
      </c>
      <c r="R506" s="2">
        <v>0.99978199000000001</v>
      </c>
      <c r="S506" s="2">
        <v>97.846549600000003</v>
      </c>
      <c r="T506">
        <f t="shared" si="28"/>
        <v>1.4000000003733248E-7</v>
      </c>
      <c r="U506">
        <f t="shared" si="29"/>
        <v>1.4900000000483971E-6</v>
      </c>
    </row>
    <row r="507" spans="1:21" x14ac:dyDescent="0.2">
      <c r="B507">
        <f t="shared" si="30"/>
        <v>13.010000000000002</v>
      </c>
      <c r="C507">
        <f t="shared" si="31"/>
        <v>0</v>
      </c>
      <c r="D507">
        <v>27.06</v>
      </c>
      <c r="E507">
        <v>0</v>
      </c>
      <c r="F507">
        <v>34.207476999999997</v>
      </c>
      <c r="G507">
        <v>0</v>
      </c>
      <c r="H507">
        <v>0</v>
      </c>
      <c r="I507">
        <v>0.99984784399565396</v>
      </c>
      <c r="J507">
        <v>59.441926992983298</v>
      </c>
      <c r="K507">
        <v>0.16666666666666599</v>
      </c>
      <c r="L507">
        <v>0</v>
      </c>
      <c r="M507">
        <v>0.99971294561235902</v>
      </c>
      <c r="N507">
        <v>92.136557429088398</v>
      </c>
      <c r="P507" s="2">
        <v>0.99980172</v>
      </c>
      <c r="Q507">
        <v>140.06005887676301</v>
      </c>
      <c r="R507" s="2">
        <v>0.99978184999999997</v>
      </c>
      <c r="S507" s="2">
        <v>97.846549600000003</v>
      </c>
      <c r="T507">
        <f t="shared" si="28"/>
        <v>1.4799999999981495E-6</v>
      </c>
      <c r="U507">
        <f t="shared" si="29"/>
        <v>1.4000000003733248E-7</v>
      </c>
    </row>
    <row r="508" spans="1:21" x14ac:dyDescent="0.2">
      <c r="B508">
        <f t="shared" si="30"/>
        <v>13.010000000000002</v>
      </c>
      <c r="C508">
        <f t="shared" si="31"/>
        <v>0</v>
      </c>
      <c r="D508">
        <v>28.22</v>
      </c>
      <c r="E508">
        <v>0</v>
      </c>
      <c r="F508">
        <v>34.207476999999997</v>
      </c>
      <c r="G508">
        <v>0</v>
      </c>
      <c r="H508">
        <v>0</v>
      </c>
      <c r="I508">
        <v>0.99984770130158995</v>
      </c>
      <c r="J508">
        <v>59.441926992983298</v>
      </c>
      <c r="K508">
        <v>-0.16666666666666599</v>
      </c>
      <c r="L508">
        <v>0.15</v>
      </c>
      <c r="M508">
        <v>0.99971146244303499</v>
      </c>
      <c r="N508">
        <v>87.626557518097997</v>
      </c>
      <c r="P508" s="2">
        <v>0.99980157999999997</v>
      </c>
      <c r="Q508">
        <v>140.06005887676301</v>
      </c>
      <c r="R508" s="2">
        <v>0.99978036999999997</v>
      </c>
      <c r="S508" s="2">
        <v>88.356549799999996</v>
      </c>
      <c r="T508">
        <f t="shared" si="28"/>
        <v>1.4899999999373748E-6</v>
      </c>
      <c r="U508">
        <f t="shared" si="29"/>
        <v>1.4799999999981495E-6</v>
      </c>
    </row>
    <row r="509" spans="1:21" x14ac:dyDescent="0.2">
      <c r="B509">
        <f t="shared" si="30"/>
        <v>13.010000000000002</v>
      </c>
      <c r="C509">
        <f t="shared" si="31"/>
        <v>0</v>
      </c>
      <c r="D509">
        <v>28.22</v>
      </c>
      <c r="E509">
        <v>0</v>
      </c>
      <c r="F509">
        <v>34.207476999999997</v>
      </c>
      <c r="G509">
        <v>0</v>
      </c>
      <c r="H509">
        <v>0</v>
      </c>
      <c r="I509">
        <v>0.99984755860752605</v>
      </c>
      <c r="J509">
        <v>59.441926992983298</v>
      </c>
      <c r="K509">
        <v>-0.16666666666666599</v>
      </c>
      <c r="L509">
        <v>0.3</v>
      </c>
      <c r="M509">
        <v>0.99970997927370997</v>
      </c>
      <c r="N509">
        <v>82.9232242992056</v>
      </c>
      <c r="P509" s="2">
        <v>0.99980009999999997</v>
      </c>
      <c r="Q509">
        <v>129.641725823174</v>
      </c>
      <c r="R509" s="2">
        <v>0.99977888000000004</v>
      </c>
      <c r="S509" s="2">
        <v>98.774882899999994</v>
      </c>
      <c r="T509">
        <f t="shared" si="28"/>
        <v>1.4000000003733248E-7</v>
      </c>
      <c r="U509">
        <f t="shared" si="29"/>
        <v>1.4899999999373748E-6</v>
      </c>
    </row>
    <row r="510" spans="1:21" x14ac:dyDescent="0.2">
      <c r="B510">
        <f t="shared" si="30"/>
        <v>13.010000000000002</v>
      </c>
      <c r="C510">
        <f t="shared" si="31"/>
        <v>0</v>
      </c>
      <c r="D510">
        <v>27.96</v>
      </c>
      <c r="E510">
        <v>0</v>
      </c>
      <c r="F510">
        <v>34.207476999999997</v>
      </c>
      <c r="G510">
        <v>0</v>
      </c>
      <c r="H510">
        <v>0</v>
      </c>
      <c r="I510">
        <v>0.99984741591346205</v>
      </c>
      <c r="J510">
        <v>59.441926992983298</v>
      </c>
      <c r="K510">
        <v>0.16666666666666599</v>
      </c>
      <c r="L510">
        <v>0.15</v>
      </c>
      <c r="M510">
        <v>0.99970849610438595</v>
      </c>
      <c r="N510">
        <v>87.626557518097997</v>
      </c>
      <c r="P510" s="2">
        <v>0.99979861000000003</v>
      </c>
      <c r="Q510">
        <v>139.50839261699701</v>
      </c>
      <c r="R510" s="2">
        <v>0.99977874</v>
      </c>
      <c r="S510" s="2">
        <v>98.774882899999994</v>
      </c>
      <c r="T510">
        <f t="shared" si="28"/>
        <v>1.4000000003733248E-7</v>
      </c>
      <c r="U510">
        <f t="shared" si="29"/>
        <v>1.4000000003733248E-7</v>
      </c>
    </row>
    <row r="511" spans="1:21" x14ac:dyDescent="0.2">
      <c r="B511">
        <f t="shared" si="30"/>
        <v>13.010000000000002</v>
      </c>
      <c r="C511">
        <f t="shared" si="31"/>
        <v>0</v>
      </c>
      <c r="D511">
        <v>27.97</v>
      </c>
      <c r="E511">
        <v>0</v>
      </c>
      <c r="F511">
        <v>34.207476999999997</v>
      </c>
      <c r="G511">
        <v>0</v>
      </c>
      <c r="H511">
        <v>0</v>
      </c>
      <c r="I511">
        <v>0.99984727321939804</v>
      </c>
      <c r="J511">
        <v>59.441926992983298</v>
      </c>
      <c r="K511">
        <v>0.16666666666666599</v>
      </c>
      <c r="L511">
        <v>0</v>
      </c>
      <c r="M511">
        <v>0.99970701293506203</v>
      </c>
      <c r="N511">
        <v>92.286557365510106</v>
      </c>
      <c r="P511" s="2">
        <v>0.99979846999999999</v>
      </c>
      <c r="Q511">
        <v>139.50839261699701</v>
      </c>
      <c r="R511" s="2">
        <v>0.99977859999999996</v>
      </c>
      <c r="S511" s="2">
        <v>98.774882899999994</v>
      </c>
      <c r="T511">
        <f t="shared" si="28"/>
        <v>1.4999999997655777E-7</v>
      </c>
      <c r="U511">
        <f t="shared" si="29"/>
        <v>1.4000000003733248E-7</v>
      </c>
    </row>
    <row r="512" spans="1:21" x14ac:dyDescent="0.2">
      <c r="B512">
        <f t="shared" si="30"/>
        <v>13.010000000000002</v>
      </c>
      <c r="C512">
        <f t="shared" si="31"/>
        <v>0</v>
      </c>
      <c r="D512">
        <v>28.06</v>
      </c>
      <c r="E512">
        <v>0</v>
      </c>
      <c r="F512">
        <v>34.207476999999997</v>
      </c>
      <c r="G512">
        <v>0</v>
      </c>
      <c r="H512">
        <v>0</v>
      </c>
      <c r="I512">
        <v>0.99984713052533503</v>
      </c>
      <c r="J512">
        <v>59.441926992983298</v>
      </c>
      <c r="K512">
        <v>0</v>
      </c>
      <c r="L512">
        <v>0</v>
      </c>
      <c r="M512">
        <v>0.99970687024099802</v>
      </c>
      <c r="N512">
        <v>92.286557365510106</v>
      </c>
      <c r="P512" s="2">
        <v>0.99979832999999996</v>
      </c>
      <c r="Q512">
        <v>139.50839261699701</v>
      </c>
      <c r="R512" s="2">
        <v>0.99977844999999999</v>
      </c>
      <c r="S512" s="2">
        <v>98.774882899999994</v>
      </c>
      <c r="T512">
        <f t="shared" si="28"/>
        <v>1.4000000003733248E-7</v>
      </c>
      <c r="U512">
        <f t="shared" si="29"/>
        <v>1.3999999992631018E-7</v>
      </c>
    </row>
    <row r="513" spans="2:21" x14ac:dyDescent="0.2">
      <c r="B513">
        <f t="shared" si="30"/>
        <v>13.010000000000002</v>
      </c>
      <c r="C513">
        <f t="shared" si="31"/>
        <v>0</v>
      </c>
      <c r="D513">
        <v>27.16</v>
      </c>
      <c r="E513">
        <v>0</v>
      </c>
      <c r="F513">
        <v>34.207476999999997</v>
      </c>
      <c r="G513">
        <v>0</v>
      </c>
      <c r="H513">
        <v>0</v>
      </c>
      <c r="I513">
        <v>0.99984698783127102</v>
      </c>
      <c r="J513">
        <v>59.441926992983298</v>
      </c>
      <c r="K513">
        <v>0</v>
      </c>
      <c r="L513">
        <v>0</v>
      </c>
      <c r="M513">
        <v>0.99970672754693402</v>
      </c>
      <c r="N513">
        <v>92.286557365510106</v>
      </c>
      <c r="P513" s="2">
        <v>0.99979819000000003</v>
      </c>
      <c r="Q513">
        <v>139.50839261699701</v>
      </c>
      <c r="R513" s="2">
        <v>0.99977830999999995</v>
      </c>
      <c r="S513" s="2">
        <v>98.774882899999994</v>
      </c>
      <c r="T513">
        <f t="shared" si="28"/>
        <v>1.3999999992631018E-7</v>
      </c>
      <c r="U513">
        <f t="shared" si="29"/>
        <v>1.4999999997655777E-7</v>
      </c>
    </row>
    <row r="514" spans="2:21" x14ac:dyDescent="0.2">
      <c r="B514">
        <f t="shared" si="30"/>
        <v>13.010000000000002</v>
      </c>
      <c r="C514">
        <f t="shared" si="31"/>
        <v>0</v>
      </c>
      <c r="D514">
        <v>26.55</v>
      </c>
      <c r="E514">
        <v>0</v>
      </c>
      <c r="F514">
        <v>34.207476999999997</v>
      </c>
      <c r="G514">
        <v>0</v>
      </c>
      <c r="H514">
        <v>0</v>
      </c>
      <c r="I514">
        <v>0.99984684513720701</v>
      </c>
      <c r="J514">
        <v>59.441926992983298</v>
      </c>
      <c r="K514">
        <v>0</v>
      </c>
      <c r="L514">
        <v>0</v>
      </c>
      <c r="M514">
        <v>0.99970658485287001</v>
      </c>
      <c r="N514">
        <v>92.286557365510106</v>
      </c>
      <c r="P514" s="2">
        <v>0.99979804000000005</v>
      </c>
      <c r="Q514">
        <v>139.50839261699701</v>
      </c>
      <c r="R514" s="2">
        <v>0.99977817000000002</v>
      </c>
      <c r="S514" s="2">
        <v>98.774882899999994</v>
      </c>
      <c r="T514">
        <f t="shared" si="28"/>
        <v>1.4799999999981495E-6</v>
      </c>
      <c r="U514">
        <f t="shared" si="29"/>
        <v>1.4000000003733248E-7</v>
      </c>
    </row>
    <row r="515" spans="2:21" x14ac:dyDescent="0.2">
      <c r="B515">
        <f t="shared" si="30"/>
        <v>13.010000000000002</v>
      </c>
      <c r="C515">
        <f t="shared" si="31"/>
        <v>0</v>
      </c>
      <c r="D515">
        <v>26.55</v>
      </c>
      <c r="E515">
        <v>0</v>
      </c>
      <c r="F515">
        <v>34.207476999999997</v>
      </c>
      <c r="G515">
        <v>0</v>
      </c>
      <c r="H515">
        <v>0</v>
      </c>
      <c r="I515">
        <v>0.999846702443143</v>
      </c>
      <c r="J515">
        <v>59.441926992983298</v>
      </c>
      <c r="K515">
        <v>0</v>
      </c>
      <c r="L515">
        <v>0</v>
      </c>
      <c r="M515">
        <v>0.999706442158807</v>
      </c>
      <c r="N515">
        <v>92.286557365510106</v>
      </c>
      <c r="P515" s="2">
        <v>0.99979790000000002</v>
      </c>
      <c r="Q515">
        <v>139.50839261699701</v>
      </c>
      <c r="R515" s="2">
        <v>0.99977669000000002</v>
      </c>
      <c r="S515" s="2">
        <v>90.6348828</v>
      </c>
      <c r="T515">
        <f t="shared" ref="T515:T578" si="32">R515-R516</f>
        <v>1.4900000000483971E-6</v>
      </c>
      <c r="U515">
        <f t="shared" ref="U515:U578" si="33">P515-P516</f>
        <v>1.4000000003733248E-7</v>
      </c>
    </row>
    <row r="516" spans="2:21" x14ac:dyDescent="0.2">
      <c r="B516">
        <f t="shared" ref="B516:B579" si="34">C516*D516+B515</f>
        <v>13.010000000000002</v>
      </c>
      <c r="C516">
        <f t="shared" ref="C516:C579" si="35">IF(E515-E516=0,0,E516)</f>
        <v>0</v>
      </c>
      <c r="D516">
        <v>27.98</v>
      </c>
      <c r="E516">
        <v>0</v>
      </c>
      <c r="F516">
        <v>34.207476999999997</v>
      </c>
      <c r="G516">
        <v>0</v>
      </c>
      <c r="H516">
        <v>0</v>
      </c>
      <c r="I516">
        <v>0.99984655974907899</v>
      </c>
      <c r="J516">
        <v>59.441926992983298</v>
      </c>
      <c r="K516">
        <v>0</v>
      </c>
      <c r="L516">
        <v>0</v>
      </c>
      <c r="M516">
        <v>0.99970629946474299</v>
      </c>
      <c r="N516">
        <v>92.286557365510106</v>
      </c>
      <c r="P516" s="2">
        <v>0.99979775999999998</v>
      </c>
      <c r="Q516">
        <v>139.50839261699701</v>
      </c>
      <c r="R516" s="2">
        <v>0.99977519999999998</v>
      </c>
      <c r="S516" s="2">
        <v>98.976549399999996</v>
      </c>
      <c r="T516">
        <f t="shared" si="32"/>
        <v>1.3999999992631018E-7</v>
      </c>
      <c r="U516">
        <f t="shared" si="33"/>
        <v>1.4999999997655777E-7</v>
      </c>
    </row>
    <row r="517" spans="2:21" x14ac:dyDescent="0.2">
      <c r="B517">
        <f t="shared" si="34"/>
        <v>13.010000000000002</v>
      </c>
      <c r="C517">
        <f t="shared" si="35"/>
        <v>0</v>
      </c>
      <c r="D517">
        <v>27.88</v>
      </c>
      <c r="E517">
        <v>0</v>
      </c>
      <c r="F517">
        <v>33.397770999999999</v>
      </c>
      <c r="G517">
        <v>0</v>
      </c>
      <c r="H517">
        <v>0</v>
      </c>
      <c r="I517">
        <v>0.99984641705501498</v>
      </c>
      <c r="J517">
        <v>59.441926992983298</v>
      </c>
      <c r="K517">
        <v>-0.16666666666666599</v>
      </c>
      <c r="L517">
        <v>0.15</v>
      </c>
      <c r="M517">
        <v>0.99970481629541896</v>
      </c>
      <c r="N517">
        <v>87.623224108470794</v>
      </c>
      <c r="P517" s="2">
        <v>0.99979761</v>
      </c>
      <c r="Q517">
        <v>139.50839261699701</v>
      </c>
      <c r="R517" s="2">
        <v>0.99977506000000005</v>
      </c>
      <c r="S517" s="2">
        <v>98.976549399999996</v>
      </c>
      <c r="T517">
        <f t="shared" si="32"/>
        <v>6.6000000009669435E-7</v>
      </c>
      <c r="U517">
        <f t="shared" si="33"/>
        <v>1.4000000003733248E-7</v>
      </c>
    </row>
    <row r="518" spans="2:21" x14ac:dyDescent="0.2">
      <c r="B518">
        <f t="shared" si="34"/>
        <v>13.010000000000002</v>
      </c>
      <c r="C518">
        <f t="shared" si="35"/>
        <v>0</v>
      </c>
      <c r="D518">
        <v>26.99</v>
      </c>
      <c r="E518">
        <v>0</v>
      </c>
      <c r="F518">
        <v>33.397770999999999</v>
      </c>
      <c r="G518">
        <v>0</v>
      </c>
      <c r="H518">
        <v>0</v>
      </c>
      <c r="I518">
        <v>0.99984627436095097</v>
      </c>
      <c r="J518">
        <v>59.441926992983298</v>
      </c>
      <c r="K518">
        <v>0.16666666666666599</v>
      </c>
      <c r="L518">
        <v>0</v>
      </c>
      <c r="M518">
        <v>0.99970333312609405</v>
      </c>
      <c r="N518">
        <v>92.269890635265199</v>
      </c>
      <c r="P518" s="2">
        <v>0.99979746999999997</v>
      </c>
      <c r="Q518">
        <v>139.50839261699701</v>
      </c>
      <c r="R518" s="2">
        <v>0.99977439999999995</v>
      </c>
      <c r="S518" s="2">
        <v>95.175715999999994</v>
      </c>
      <c r="T518">
        <f t="shared" si="32"/>
        <v>6.5999999998567205E-7</v>
      </c>
      <c r="U518">
        <f t="shared" si="33"/>
        <v>1.3999999992631018E-7</v>
      </c>
    </row>
    <row r="519" spans="2:21" x14ac:dyDescent="0.2">
      <c r="B519">
        <f t="shared" si="34"/>
        <v>13.010000000000002</v>
      </c>
      <c r="C519">
        <f t="shared" si="35"/>
        <v>0</v>
      </c>
      <c r="D519">
        <v>28.21</v>
      </c>
      <c r="E519">
        <v>0</v>
      </c>
      <c r="F519">
        <v>33.397770999999999</v>
      </c>
      <c r="G519">
        <v>0</v>
      </c>
      <c r="H519">
        <v>0</v>
      </c>
      <c r="I519">
        <v>0.99984613166688696</v>
      </c>
      <c r="J519">
        <v>59.441926992983298</v>
      </c>
      <c r="K519">
        <v>-0.16666666666666599</v>
      </c>
      <c r="L519">
        <v>0.15</v>
      </c>
      <c r="M519">
        <v>0.99970184995677003</v>
      </c>
      <c r="N519">
        <v>87.7715573400788</v>
      </c>
      <c r="P519" s="2">
        <v>0.99979733000000004</v>
      </c>
      <c r="Q519">
        <v>139.50839261699701</v>
      </c>
      <c r="R519" s="2">
        <v>0.99977373999999997</v>
      </c>
      <c r="S519" s="2">
        <v>98.750716100000005</v>
      </c>
      <c r="T519">
        <f t="shared" si="32"/>
        <v>1.4799999999981495E-6</v>
      </c>
      <c r="U519">
        <f t="shared" si="33"/>
        <v>1.4799999999981495E-6</v>
      </c>
    </row>
    <row r="520" spans="2:21" x14ac:dyDescent="0.2">
      <c r="B520">
        <f t="shared" si="34"/>
        <v>13.010000000000002</v>
      </c>
      <c r="C520">
        <f t="shared" si="35"/>
        <v>0</v>
      </c>
      <c r="D520">
        <v>26.27</v>
      </c>
      <c r="E520">
        <v>0</v>
      </c>
      <c r="F520">
        <v>33.397770999999999</v>
      </c>
      <c r="G520">
        <v>0</v>
      </c>
      <c r="H520">
        <v>0</v>
      </c>
      <c r="I520">
        <v>0.99984598897282295</v>
      </c>
      <c r="J520">
        <v>59.441926992983298</v>
      </c>
      <c r="K520">
        <v>0.16666666666666599</v>
      </c>
      <c r="L520">
        <v>0</v>
      </c>
      <c r="M520">
        <v>0.999700366787446</v>
      </c>
      <c r="N520">
        <v>92.473223854157595</v>
      </c>
      <c r="P520" s="2">
        <v>0.99979585000000004</v>
      </c>
      <c r="Q520">
        <v>132.166726077487</v>
      </c>
      <c r="R520" s="2">
        <v>0.99977225999999997</v>
      </c>
      <c r="S520" s="2">
        <v>91.409049600000003</v>
      </c>
      <c r="T520">
        <f t="shared" si="32"/>
        <v>6.5999999998567205E-7</v>
      </c>
      <c r="U520">
        <f t="shared" si="33"/>
        <v>1.4900000000483971E-6</v>
      </c>
    </row>
    <row r="521" spans="2:21" x14ac:dyDescent="0.2">
      <c r="B521">
        <f t="shared" si="34"/>
        <v>13.010000000000002</v>
      </c>
      <c r="C521">
        <f t="shared" si="35"/>
        <v>0</v>
      </c>
      <c r="D521">
        <v>25.54</v>
      </c>
      <c r="E521">
        <v>0</v>
      </c>
      <c r="F521">
        <v>33.397770999999999</v>
      </c>
      <c r="G521">
        <v>0</v>
      </c>
      <c r="H521">
        <v>0</v>
      </c>
      <c r="I521">
        <v>0.99984584627875905</v>
      </c>
      <c r="J521">
        <v>59.441926992983298</v>
      </c>
      <c r="K521">
        <v>-0.16666666666666599</v>
      </c>
      <c r="L521">
        <v>0.15</v>
      </c>
      <c r="M521">
        <v>0.99969888361812198</v>
      </c>
      <c r="N521">
        <v>88.094890444530293</v>
      </c>
      <c r="P521" s="2">
        <v>0.99979435999999999</v>
      </c>
      <c r="Q521">
        <v>125.080059334526</v>
      </c>
      <c r="R521" s="2">
        <v>0.99977159999999998</v>
      </c>
      <c r="S521" s="2">
        <v>94.952382999999998</v>
      </c>
      <c r="T521">
        <f t="shared" si="32"/>
        <v>1.4999999997655777E-7</v>
      </c>
      <c r="U521">
        <f t="shared" si="33"/>
        <v>1.4799999999981495E-6</v>
      </c>
    </row>
    <row r="522" spans="2:21" x14ac:dyDescent="0.2">
      <c r="B522">
        <f t="shared" si="34"/>
        <v>13.010000000000002</v>
      </c>
      <c r="C522">
        <f t="shared" si="35"/>
        <v>0</v>
      </c>
      <c r="D522">
        <v>25.83</v>
      </c>
      <c r="E522">
        <v>0</v>
      </c>
      <c r="F522">
        <v>33.397770999999999</v>
      </c>
      <c r="G522">
        <v>0</v>
      </c>
      <c r="H522">
        <v>0</v>
      </c>
      <c r="I522">
        <v>0.99984570358469604</v>
      </c>
      <c r="J522">
        <v>59.441926992983298</v>
      </c>
      <c r="K522">
        <v>-0.16666666666666599</v>
      </c>
      <c r="L522">
        <v>0.3</v>
      </c>
      <c r="M522">
        <v>0.99969740044879796</v>
      </c>
      <c r="N522">
        <v>83.838223625275802</v>
      </c>
      <c r="P522" s="2">
        <v>0.99979287999999999</v>
      </c>
      <c r="Q522">
        <v>115.463392540703</v>
      </c>
      <c r="R522" s="2">
        <v>0.99977145000000001</v>
      </c>
      <c r="S522" s="2">
        <v>94.952382999999998</v>
      </c>
      <c r="T522">
        <f t="shared" si="32"/>
        <v>6.5999999998567205E-7</v>
      </c>
      <c r="U522">
        <f t="shared" si="33"/>
        <v>1.4799999999981495E-6</v>
      </c>
    </row>
    <row r="523" spans="2:21" x14ac:dyDescent="0.2">
      <c r="B523">
        <f t="shared" si="34"/>
        <v>13.010000000000002</v>
      </c>
      <c r="C523">
        <f t="shared" si="35"/>
        <v>0</v>
      </c>
      <c r="D523">
        <v>25.39</v>
      </c>
      <c r="E523">
        <v>0</v>
      </c>
      <c r="F523">
        <v>33.397770999999999</v>
      </c>
      <c r="G523">
        <v>0</v>
      </c>
      <c r="H523">
        <v>0</v>
      </c>
      <c r="I523">
        <v>0.99984556089063203</v>
      </c>
      <c r="J523">
        <v>59.441926992983298</v>
      </c>
      <c r="K523">
        <v>0.16666666666666599</v>
      </c>
      <c r="L523">
        <v>0.15</v>
      </c>
      <c r="M523">
        <v>0.99969591727947404</v>
      </c>
      <c r="N523">
        <v>88.143223612560107</v>
      </c>
      <c r="P523" s="2">
        <v>0.9997914</v>
      </c>
      <c r="Q523">
        <v>127.115059817721</v>
      </c>
      <c r="R523" s="2">
        <v>0.99977079000000002</v>
      </c>
      <c r="S523" s="2">
        <v>100.778217</v>
      </c>
      <c r="T523">
        <f t="shared" si="32"/>
        <v>6.5999999998567205E-7</v>
      </c>
      <c r="U523">
        <f t="shared" si="33"/>
        <v>1.4900000000483971E-6</v>
      </c>
    </row>
    <row r="524" spans="2:21" x14ac:dyDescent="0.2">
      <c r="B524">
        <f t="shared" si="34"/>
        <v>13.010000000000002</v>
      </c>
      <c r="C524">
        <f t="shared" si="35"/>
        <v>0</v>
      </c>
      <c r="D524">
        <v>25.39</v>
      </c>
      <c r="E524">
        <v>0</v>
      </c>
      <c r="F524">
        <v>33.397770999999999</v>
      </c>
      <c r="G524">
        <v>-8.3333333333333301E-2</v>
      </c>
      <c r="H524">
        <v>7.4999999999999997E-2</v>
      </c>
      <c r="I524">
        <v>0.999844900911106</v>
      </c>
      <c r="J524">
        <v>57.326093710512602</v>
      </c>
      <c r="K524">
        <v>-8.3333333333333301E-2</v>
      </c>
      <c r="L524">
        <v>0.22499999999999901</v>
      </c>
      <c r="M524">
        <v>0.99969525729994801</v>
      </c>
      <c r="N524">
        <v>86.027390330089403</v>
      </c>
      <c r="P524" s="2">
        <v>0.99978990999999995</v>
      </c>
      <c r="Q524">
        <v>139.081726993014</v>
      </c>
      <c r="R524" s="2">
        <v>0.99977013000000003</v>
      </c>
      <c r="S524" s="2">
        <v>94.794882999999999</v>
      </c>
      <c r="T524">
        <f t="shared" si="32"/>
        <v>6.5999999998567205E-7</v>
      </c>
      <c r="U524">
        <f t="shared" si="33"/>
        <v>1.3999999992631018E-7</v>
      </c>
    </row>
    <row r="525" spans="2:21" x14ac:dyDescent="0.2">
      <c r="B525">
        <f t="shared" si="34"/>
        <v>13.010000000000002</v>
      </c>
      <c r="C525">
        <f t="shared" si="35"/>
        <v>0</v>
      </c>
      <c r="D525">
        <v>26.72</v>
      </c>
      <c r="E525">
        <v>0</v>
      </c>
      <c r="F525">
        <v>33.397770999999999</v>
      </c>
      <c r="G525">
        <v>8.3333333333333301E-2</v>
      </c>
      <c r="H525">
        <v>0</v>
      </c>
      <c r="I525">
        <v>0.99984424093157998</v>
      </c>
      <c r="J525">
        <v>59.441926992983298</v>
      </c>
      <c r="K525">
        <v>0.16666666666666599</v>
      </c>
      <c r="L525">
        <v>7.49999999999999E-2</v>
      </c>
      <c r="M525">
        <v>0.99969377413062399</v>
      </c>
      <c r="N525">
        <v>90.259056895030795</v>
      </c>
      <c r="P525" s="2">
        <v>0.99978977000000002</v>
      </c>
      <c r="Q525">
        <v>139.081726993014</v>
      </c>
      <c r="R525" s="2">
        <v>0.99976947000000005</v>
      </c>
      <c r="S525" s="2">
        <v>100.02071599999999</v>
      </c>
      <c r="T525">
        <f t="shared" si="32"/>
        <v>1.4000000003733248E-7</v>
      </c>
      <c r="U525">
        <f t="shared" si="33"/>
        <v>1.4799999999981495E-6</v>
      </c>
    </row>
    <row r="526" spans="2:21" x14ac:dyDescent="0.2">
      <c r="B526">
        <f t="shared" si="34"/>
        <v>13.010000000000002</v>
      </c>
      <c r="C526">
        <f t="shared" si="35"/>
        <v>0</v>
      </c>
      <c r="D526">
        <v>26.97</v>
      </c>
      <c r="E526">
        <v>0</v>
      </c>
      <c r="F526">
        <v>33.397770999999999</v>
      </c>
      <c r="G526">
        <v>0</v>
      </c>
      <c r="H526">
        <v>0</v>
      </c>
      <c r="I526">
        <v>0.99984409823751597</v>
      </c>
      <c r="J526">
        <v>59.441926992983298</v>
      </c>
      <c r="K526">
        <v>-0.16666666666666599</v>
      </c>
      <c r="L526">
        <v>0.22499999999999901</v>
      </c>
      <c r="M526">
        <v>0.99969229096129997</v>
      </c>
      <c r="N526">
        <v>85.805723676138399</v>
      </c>
      <c r="P526" s="2">
        <v>0.99978829000000002</v>
      </c>
      <c r="Q526">
        <v>150.780060733249</v>
      </c>
      <c r="R526" s="2">
        <v>0.99976933000000001</v>
      </c>
      <c r="S526" s="2">
        <v>100.02071599999999</v>
      </c>
      <c r="T526">
        <f t="shared" si="32"/>
        <v>1.4000000003733248E-7</v>
      </c>
      <c r="U526">
        <f t="shared" si="33"/>
        <v>1.4999999997655777E-7</v>
      </c>
    </row>
    <row r="527" spans="2:21" x14ac:dyDescent="0.2">
      <c r="B527">
        <f t="shared" si="34"/>
        <v>13.010000000000002</v>
      </c>
      <c r="C527">
        <f t="shared" si="35"/>
        <v>0</v>
      </c>
      <c r="D527">
        <v>26.97</v>
      </c>
      <c r="E527">
        <v>0</v>
      </c>
      <c r="F527">
        <v>33.397770999999999</v>
      </c>
      <c r="G527">
        <v>0</v>
      </c>
      <c r="H527">
        <v>0</v>
      </c>
      <c r="I527">
        <v>0.99984395554345196</v>
      </c>
      <c r="J527">
        <v>59.441926992983298</v>
      </c>
      <c r="K527">
        <v>0.16666666666666599</v>
      </c>
      <c r="L527">
        <v>7.49999999999999E-2</v>
      </c>
      <c r="M527">
        <v>0.99969080779197494</v>
      </c>
      <c r="N527">
        <v>90.300723561697495</v>
      </c>
      <c r="P527" s="2">
        <v>0.99978814000000005</v>
      </c>
      <c r="Q527">
        <v>150.780060733249</v>
      </c>
      <c r="R527" s="2">
        <v>0.99976918999999997</v>
      </c>
      <c r="S527" s="2">
        <v>100.02071599999999</v>
      </c>
      <c r="T527">
        <f t="shared" si="32"/>
        <v>1.3999999992631018E-7</v>
      </c>
      <c r="U527">
        <f t="shared" si="33"/>
        <v>1.4000000003733248E-7</v>
      </c>
    </row>
    <row r="528" spans="2:21" x14ac:dyDescent="0.2">
      <c r="B528">
        <f t="shared" si="34"/>
        <v>13.010000000000002</v>
      </c>
      <c r="C528">
        <f t="shared" si="35"/>
        <v>0</v>
      </c>
      <c r="D528">
        <v>34.04</v>
      </c>
      <c r="E528">
        <v>0</v>
      </c>
      <c r="F528">
        <v>33.397770999999999</v>
      </c>
      <c r="G528">
        <v>0</v>
      </c>
      <c r="H528">
        <v>0</v>
      </c>
      <c r="I528">
        <v>0.99984381284938795</v>
      </c>
      <c r="J528">
        <v>59.441926992983298</v>
      </c>
      <c r="K528">
        <v>-0.16666666666666599</v>
      </c>
      <c r="L528">
        <v>0.22499999999999901</v>
      </c>
      <c r="M528">
        <v>0.99968932462265103</v>
      </c>
      <c r="N528">
        <v>85.805723676138399</v>
      </c>
      <c r="P528" s="2">
        <v>0.99978800000000001</v>
      </c>
      <c r="Q528">
        <v>150.780060733249</v>
      </c>
      <c r="R528" s="2">
        <v>0.99976905000000005</v>
      </c>
      <c r="S528" s="2">
        <v>100.02071599999999</v>
      </c>
      <c r="T528">
        <f t="shared" si="32"/>
        <v>1.4900000000483971E-6</v>
      </c>
      <c r="U528">
        <f t="shared" si="33"/>
        <v>1.4000000003733248E-7</v>
      </c>
    </row>
    <row r="529" spans="2:21" x14ac:dyDescent="0.2">
      <c r="B529">
        <f t="shared" si="34"/>
        <v>13.010000000000002</v>
      </c>
      <c r="C529">
        <f t="shared" si="35"/>
        <v>0</v>
      </c>
      <c r="D529">
        <v>28.54</v>
      </c>
      <c r="E529">
        <v>0</v>
      </c>
      <c r="F529">
        <v>30.539536999999999</v>
      </c>
      <c r="G529">
        <v>0</v>
      </c>
      <c r="H529">
        <v>0</v>
      </c>
      <c r="I529">
        <v>0.99984367015532405</v>
      </c>
      <c r="J529">
        <v>59.441926992983298</v>
      </c>
      <c r="K529">
        <v>0.16666666666666599</v>
      </c>
      <c r="L529">
        <v>7.49999999999999E-2</v>
      </c>
      <c r="M529">
        <v>0.99968784145332701</v>
      </c>
      <c r="N529">
        <v>91.479057162059604</v>
      </c>
      <c r="P529" s="2">
        <v>0.99978785999999997</v>
      </c>
      <c r="Q529">
        <v>150.780060733249</v>
      </c>
      <c r="R529" s="2">
        <v>0.99976756</v>
      </c>
      <c r="S529" s="2">
        <v>85.292382500000002</v>
      </c>
      <c r="T529">
        <f t="shared" si="32"/>
        <v>1.4799999999981495E-6</v>
      </c>
      <c r="U529">
        <f t="shared" si="33"/>
        <v>1.3999999992631018E-7</v>
      </c>
    </row>
    <row r="530" spans="2:21" x14ac:dyDescent="0.2">
      <c r="B530">
        <f t="shared" si="34"/>
        <v>13.010000000000002</v>
      </c>
      <c r="C530">
        <f t="shared" si="35"/>
        <v>0</v>
      </c>
      <c r="D530">
        <v>28.54</v>
      </c>
      <c r="E530">
        <v>0</v>
      </c>
      <c r="F530">
        <v>30.539536999999999</v>
      </c>
      <c r="G530">
        <v>0</v>
      </c>
      <c r="H530">
        <v>0</v>
      </c>
      <c r="I530">
        <v>0.99984352746126004</v>
      </c>
      <c r="J530">
        <v>59.441926992983298</v>
      </c>
      <c r="K530">
        <v>8.3333333333333301E-2</v>
      </c>
      <c r="L530">
        <v>0</v>
      </c>
      <c r="M530">
        <v>0.99968718147380098</v>
      </c>
      <c r="N530">
        <v>93.857390571686906</v>
      </c>
      <c r="P530" s="2">
        <v>0.99978772000000005</v>
      </c>
      <c r="Q530">
        <v>150.780060733249</v>
      </c>
      <c r="R530" s="2">
        <v>0.99976608</v>
      </c>
      <c r="S530" s="2">
        <v>76.797382299999995</v>
      </c>
      <c r="T530">
        <f t="shared" si="32"/>
        <v>6.5999999998567205E-7</v>
      </c>
      <c r="U530">
        <f t="shared" si="33"/>
        <v>1.5000000008758008E-7</v>
      </c>
    </row>
    <row r="531" spans="2:21" x14ac:dyDescent="0.2">
      <c r="B531">
        <f t="shared" si="34"/>
        <v>13.010000000000002</v>
      </c>
      <c r="C531">
        <f t="shared" si="35"/>
        <v>0</v>
      </c>
      <c r="D531">
        <v>27.16</v>
      </c>
      <c r="E531">
        <v>0</v>
      </c>
      <c r="F531">
        <v>30.539536999999999</v>
      </c>
      <c r="G531">
        <v>0</v>
      </c>
      <c r="H531">
        <v>0</v>
      </c>
      <c r="I531">
        <v>0.99984338476719603</v>
      </c>
      <c r="J531">
        <v>59.441926992983298</v>
      </c>
      <c r="K531">
        <v>0</v>
      </c>
      <c r="L531">
        <v>0</v>
      </c>
      <c r="M531">
        <v>0.99968703877973697</v>
      </c>
      <c r="N531">
        <v>93.857390571686906</v>
      </c>
      <c r="P531" s="2">
        <v>0.99978756999999996</v>
      </c>
      <c r="Q531">
        <v>150.780060733249</v>
      </c>
      <c r="R531" s="2">
        <v>0.99976542000000002</v>
      </c>
      <c r="S531" s="2">
        <v>71.529048799999998</v>
      </c>
      <c r="T531">
        <f t="shared" si="32"/>
        <v>1.4799999999981495E-6</v>
      </c>
      <c r="U531">
        <f t="shared" si="33"/>
        <v>1.3999999992631018E-7</v>
      </c>
    </row>
    <row r="532" spans="2:21" x14ac:dyDescent="0.2">
      <c r="B532">
        <f t="shared" si="34"/>
        <v>13.010000000000002</v>
      </c>
      <c r="C532">
        <f t="shared" si="35"/>
        <v>0</v>
      </c>
      <c r="D532">
        <v>25.45</v>
      </c>
      <c r="E532">
        <v>0</v>
      </c>
      <c r="F532">
        <v>30.539536999999999</v>
      </c>
      <c r="G532">
        <v>0</v>
      </c>
      <c r="H532">
        <v>0</v>
      </c>
      <c r="I532">
        <v>0.99984324207313302</v>
      </c>
      <c r="J532">
        <v>59.441926992983298</v>
      </c>
      <c r="K532">
        <v>0</v>
      </c>
      <c r="L532">
        <v>0</v>
      </c>
      <c r="M532">
        <v>0.99968689608567296</v>
      </c>
      <c r="N532">
        <v>93.857390571686906</v>
      </c>
      <c r="P532" s="2">
        <v>0.99978743000000003</v>
      </c>
      <c r="Q532">
        <v>150.780060733249</v>
      </c>
      <c r="R532" s="2">
        <v>0.99976394000000002</v>
      </c>
      <c r="S532" s="2">
        <v>61.405715200000003</v>
      </c>
      <c r="T532">
        <f t="shared" si="32"/>
        <v>1.4900000000483971E-6</v>
      </c>
      <c r="U532">
        <f t="shared" si="33"/>
        <v>1.4000000003733248E-7</v>
      </c>
    </row>
    <row r="533" spans="2:21" x14ac:dyDescent="0.2">
      <c r="B533">
        <f t="shared" si="34"/>
        <v>13.010000000000002</v>
      </c>
      <c r="C533">
        <f t="shared" si="35"/>
        <v>0</v>
      </c>
      <c r="D533">
        <v>24.01</v>
      </c>
      <c r="E533">
        <v>0</v>
      </c>
      <c r="F533">
        <v>30.539536999999999</v>
      </c>
      <c r="G533">
        <v>0</v>
      </c>
      <c r="H533">
        <v>0</v>
      </c>
      <c r="I533">
        <v>0.99984309937906901</v>
      </c>
      <c r="J533">
        <v>59.441926992983298</v>
      </c>
      <c r="K533">
        <v>-0.16666666666666599</v>
      </c>
      <c r="L533">
        <v>0.15</v>
      </c>
      <c r="M533">
        <v>0.99968541291634905</v>
      </c>
      <c r="N533">
        <v>89.615723777863707</v>
      </c>
      <c r="P533" s="2">
        <v>0.99978729</v>
      </c>
      <c r="Q533">
        <v>150.780060733249</v>
      </c>
      <c r="R533" s="2">
        <v>0.99976244999999997</v>
      </c>
      <c r="S533" s="2">
        <v>50.874048799999997</v>
      </c>
      <c r="T533">
        <f t="shared" si="32"/>
        <v>1.4799999999981495E-6</v>
      </c>
      <c r="U533">
        <f t="shared" si="33"/>
        <v>1.4000000003733248E-7</v>
      </c>
    </row>
    <row r="534" spans="2:21" x14ac:dyDescent="0.2">
      <c r="B534">
        <f t="shared" si="34"/>
        <v>13.010000000000002</v>
      </c>
      <c r="C534">
        <f t="shared" si="35"/>
        <v>0</v>
      </c>
      <c r="D534">
        <v>24.1</v>
      </c>
      <c r="E534">
        <v>0</v>
      </c>
      <c r="F534">
        <v>30.539536999999999</v>
      </c>
      <c r="G534">
        <v>0</v>
      </c>
      <c r="H534">
        <v>0</v>
      </c>
      <c r="I534">
        <v>0.999842956685005</v>
      </c>
      <c r="J534">
        <v>59.441926992983298</v>
      </c>
      <c r="K534">
        <v>0.16666666666666599</v>
      </c>
      <c r="L534">
        <v>0</v>
      </c>
      <c r="M534">
        <v>0.99968392974702502</v>
      </c>
      <c r="N534">
        <v>93.617390482677294</v>
      </c>
      <c r="P534" s="2">
        <v>0.99978714999999996</v>
      </c>
      <c r="Q534">
        <v>150.780060733249</v>
      </c>
      <c r="R534" s="2">
        <v>0.99976096999999997</v>
      </c>
      <c r="S534" s="2">
        <v>40.009048399999998</v>
      </c>
      <c r="T534">
        <f t="shared" si="32"/>
        <v>1.4799999999981495E-6</v>
      </c>
      <c r="U534">
        <f t="shared" si="33"/>
        <v>1.4999999997655777E-7</v>
      </c>
    </row>
    <row r="535" spans="2:21" x14ac:dyDescent="0.2">
      <c r="B535">
        <f t="shared" si="34"/>
        <v>13.010000000000002</v>
      </c>
      <c r="C535">
        <f t="shared" si="35"/>
        <v>0</v>
      </c>
      <c r="D535">
        <v>25.63</v>
      </c>
      <c r="E535">
        <v>0</v>
      </c>
      <c r="F535">
        <v>30.539536999999999</v>
      </c>
      <c r="G535">
        <v>0</v>
      </c>
      <c r="H535">
        <v>0</v>
      </c>
      <c r="I535">
        <v>0.99984281399094099</v>
      </c>
      <c r="J535">
        <v>59.441926992983298</v>
      </c>
      <c r="K535">
        <v>-0.16666666666666599</v>
      </c>
      <c r="L535">
        <v>0.15</v>
      </c>
      <c r="M535">
        <v>0.999682446577701</v>
      </c>
      <c r="N535">
        <v>89.600723752432401</v>
      </c>
      <c r="P535" s="2">
        <v>0.99978699999999998</v>
      </c>
      <c r="Q535">
        <v>150.780060733249</v>
      </c>
      <c r="R535" s="2">
        <v>0.99975948999999997</v>
      </c>
      <c r="S535" s="2">
        <v>52.374048799999997</v>
      </c>
      <c r="T535">
        <f t="shared" si="32"/>
        <v>6.5999999998567205E-7</v>
      </c>
      <c r="U535">
        <f t="shared" si="33"/>
        <v>1.4799999999981495E-6</v>
      </c>
    </row>
    <row r="536" spans="2:21" x14ac:dyDescent="0.2">
      <c r="B536">
        <f t="shared" si="34"/>
        <v>13.010000000000002</v>
      </c>
      <c r="C536">
        <f t="shared" si="35"/>
        <v>0</v>
      </c>
      <c r="D536">
        <v>25.63</v>
      </c>
      <c r="E536">
        <v>0</v>
      </c>
      <c r="F536">
        <v>30.539536999999999</v>
      </c>
      <c r="G536">
        <v>0</v>
      </c>
      <c r="H536">
        <v>0</v>
      </c>
      <c r="I536">
        <v>0.99984267129687698</v>
      </c>
      <c r="J536">
        <v>59.441926992983298</v>
      </c>
      <c r="K536">
        <v>0.16666666666666599</v>
      </c>
      <c r="L536">
        <v>0</v>
      </c>
      <c r="M536">
        <v>0.99968096340837698</v>
      </c>
      <c r="N536">
        <v>93.872390279226806</v>
      </c>
      <c r="P536" s="2">
        <v>0.99978551999999998</v>
      </c>
      <c r="Q536">
        <v>137.26839411744501</v>
      </c>
      <c r="R536" s="2">
        <v>0.99975882999999999</v>
      </c>
      <c r="S536" s="2">
        <v>59.129882100000003</v>
      </c>
      <c r="T536">
        <f t="shared" si="32"/>
        <v>1.4899999999373748E-6</v>
      </c>
      <c r="U536">
        <f t="shared" si="33"/>
        <v>1.4000000003733248E-7</v>
      </c>
    </row>
    <row r="537" spans="2:21" x14ac:dyDescent="0.2">
      <c r="B537">
        <f t="shared" si="34"/>
        <v>13.010000000000002</v>
      </c>
      <c r="C537">
        <f t="shared" si="35"/>
        <v>0</v>
      </c>
      <c r="D537">
        <v>32.01</v>
      </c>
      <c r="E537">
        <v>0</v>
      </c>
      <c r="F537">
        <v>30.539536999999999</v>
      </c>
      <c r="G537">
        <v>-0.16666666666666599</v>
      </c>
      <c r="H537">
        <v>0.15</v>
      </c>
      <c r="I537">
        <v>0.99984118812755296</v>
      </c>
      <c r="J537">
        <v>55.1702604661889</v>
      </c>
      <c r="K537">
        <v>-0.16666666666666599</v>
      </c>
      <c r="L537">
        <v>0.15</v>
      </c>
      <c r="M537">
        <v>0.99967948023905295</v>
      </c>
      <c r="N537">
        <v>89.600723752432401</v>
      </c>
      <c r="P537" s="2">
        <v>0.99978537999999995</v>
      </c>
      <c r="Q537">
        <v>137.26839411744501</v>
      </c>
      <c r="R537" s="2">
        <v>0.99975734000000005</v>
      </c>
      <c r="S537" s="2">
        <v>45.501549300000001</v>
      </c>
      <c r="T537">
        <f t="shared" si="32"/>
        <v>1.4799999999981495E-6</v>
      </c>
      <c r="U537">
        <f t="shared" si="33"/>
        <v>1.4899999999373748E-6</v>
      </c>
    </row>
    <row r="538" spans="2:21" x14ac:dyDescent="0.2">
      <c r="B538">
        <f t="shared" si="34"/>
        <v>13.010000000000002</v>
      </c>
      <c r="C538">
        <f t="shared" si="35"/>
        <v>0</v>
      </c>
      <c r="D538">
        <v>23.97</v>
      </c>
      <c r="E538">
        <v>0</v>
      </c>
      <c r="F538">
        <v>30.539536999999999</v>
      </c>
      <c r="G538">
        <v>0.16666666666666599</v>
      </c>
      <c r="H538">
        <v>0</v>
      </c>
      <c r="I538">
        <v>0.99983970495822905</v>
      </c>
      <c r="J538">
        <v>60.505260186444403</v>
      </c>
      <c r="K538">
        <v>0.16666666666666599</v>
      </c>
      <c r="L538">
        <v>0</v>
      </c>
      <c r="M538">
        <v>0.99967799706972904</v>
      </c>
      <c r="N538">
        <v>94.935723472687897</v>
      </c>
      <c r="P538" s="2">
        <v>0.99978389000000001</v>
      </c>
      <c r="Q538">
        <v>156.30172694215199</v>
      </c>
      <c r="R538" s="2">
        <v>0.99975586000000005</v>
      </c>
      <c r="S538" s="2">
        <v>64.534882100000004</v>
      </c>
      <c r="T538">
        <f t="shared" si="32"/>
        <v>1.4799999999981495E-6</v>
      </c>
      <c r="U538">
        <f t="shared" si="33"/>
        <v>1.4799999999981495E-6</v>
      </c>
    </row>
    <row r="539" spans="2:21" x14ac:dyDescent="0.2">
      <c r="B539">
        <f t="shared" si="34"/>
        <v>13.010000000000002</v>
      </c>
      <c r="C539">
        <f t="shared" si="35"/>
        <v>0</v>
      </c>
      <c r="D539">
        <v>23.93</v>
      </c>
      <c r="E539">
        <v>0</v>
      </c>
      <c r="F539">
        <v>30.539536999999999</v>
      </c>
      <c r="G539">
        <v>0</v>
      </c>
      <c r="H539">
        <v>0</v>
      </c>
      <c r="I539">
        <v>0.99983956226416504</v>
      </c>
      <c r="J539">
        <v>60.505260186444403</v>
      </c>
      <c r="K539">
        <v>0</v>
      </c>
      <c r="L539">
        <v>0</v>
      </c>
      <c r="M539">
        <v>0.99967785437566503</v>
      </c>
      <c r="N539">
        <v>94.935723472687897</v>
      </c>
      <c r="P539" s="2">
        <v>0.99978241000000001</v>
      </c>
      <c r="Q539">
        <v>136.85339320191699</v>
      </c>
      <c r="R539" s="2">
        <v>0.99975438000000005</v>
      </c>
      <c r="S539" s="2">
        <v>83.983215900000005</v>
      </c>
      <c r="T539">
        <f t="shared" si="32"/>
        <v>1.4900000000483971E-6</v>
      </c>
      <c r="U539">
        <f t="shared" si="33"/>
        <v>1.4799999999981495E-6</v>
      </c>
    </row>
    <row r="540" spans="2:21" x14ac:dyDescent="0.2">
      <c r="B540">
        <f t="shared" si="34"/>
        <v>13.010000000000002</v>
      </c>
      <c r="C540">
        <f t="shared" si="35"/>
        <v>0</v>
      </c>
      <c r="D540">
        <v>24.01</v>
      </c>
      <c r="E540">
        <v>0</v>
      </c>
      <c r="F540">
        <v>30.539536999999999</v>
      </c>
      <c r="G540">
        <v>0</v>
      </c>
      <c r="H540">
        <v>0</v>
      </c>
      <c r="I540">
        <v>0.99983941957010103</v>
      </c>
      <c r="J540">
        <v>60.505260186444403</v>
      </c>
      <c r="K540">
        <v>0</v>
      </c>
      <c r="L540">
        <v>0</v>
      </c>
      <c r="M540">
        <v>0.99967771168160102</v>
      </c>
      <c r="N540">
        <v>94.935723472687897</v>
      </c>
      <c r="P540" s="2">
        <v>0.99978093000000001</v>
      </c>
      <c r="Q540">
        <v>172.05339269329099</v>
      </c>
      <c r="R540" s="2">
        <v>0.99975289000000001</v>
      </c>
      <c r="S540" s="2">
        <v>119.183215</v>
      </c>
      <c r="T540">
        <f t="shared" si="32"/>
        <v>1.4799999999981495E-6</v>
      </c>
      <c r="U540">
        <f t="shared" si="33"/>
        <v>1.4999999997655777E-7</v>
      </c>
    </row>
    <row r="541" spans="2:21" x14ac:dyDescent="0.2">
      <c r="B541">
        <f t="shared" si="34"/>
        <v>13.010000000000002</v>
      </c>
      <c r="C541">
        <f t="shared" si="35"/>
        <v>0</v>
      </c>
      <c r="D541">
        <v>22.77</v>
      </c>
      <c r="E541">
        <v>0</v>
      </c>
      <c r="F541">
        <v>29.044097000000001</v>
      </c>
      <c r="G541">
        <v>0</v>
      </c>
      <c r="H541">
        <v>0</v>
      </c>
      <c r="I541">
        <v>0.99983927687603702</v>
      </c>
      <c r="J541">
        <v>60.505260186444403</v>
      </c>
      <c r="K541">
        <v>0</v>
      </c>
      <c r="L541">
        <v>0</v>
      </c>
      <c r="M541">
        <v>0.99967756898753701</v>
      </c>
      <c r="N541">
        <v>94.935723472687897</v>
      </c>
      <c r="P541" s="2">
        <v>0.99978078000000004</v>
      </c>
      <c r="Q541">
        <v>172.05339269329099</v>
      </c>
      <c r="R541" s="2">
        <v>0.99975141000000001</v>
      </c>
      <c r="S541" s="2">
        <v>161.15154799999999</v>
      </c>
      <c r="T541">
        <f t="shared" si="32"/>
        <v>1.4799999999981495E-6</v>
      </c>
      <c r="U541">
        <f t="shared" si="33"/>
        <v>1.4000000003733248E-7</v>
      </c>
    </row>
    <row r="542" spans="2:21" x14ac:dyDescent="0.2">
      <c r="B542">
        <f t="shared" si="34"/>
        <v>13.010000000000002</v>
      </c>
      <c r="C542">
        <f t="shared" si="35"/>
        <v>0</v>
      </c>
      <c r="D542">
        <v>23.68</v>
      </c>
      <c r="E542">
        <v>0</v>
      </c>
      <c r="F542">
        <v>29.044097000000001</v>
      </c>
      <c r="G542">
        <v>0</v>
      </c>
      <c r="H542">
        <v>0</v>
      </c>
      <c r="I542">
        <v>0.99983913418197301</v>
      </c>
      <c r="J542">
        <v>60.505260186444403</v>
      </c>
      <c r="K542">
        <v>0</v>
      </c>
      <c r="L542">
        <v>0</v>
      </c>
      <c r="M542">
        <v>0.999677426293473</v>
      </c>
      <c r="N542">
        <v>94.935723472687897</v>
      </c>
      <c r="P542" s="2">
        <v>0.99978064</v>
      </c>
      <c r="Q542">
        <v>172.05339269329099</v>
      </c>
      <c r="R542" s="2">
        <v>0.99974993000000001</v>
      </c>
      <c r="S542" s="2">
        <v>182.209881</v>
      </c>
      <c r="T542">
        <f t="shared" si="32"/>
        <v>1.4000000003733248E-7</v>
      </c>
      <c r="U542">
        <f t="shared" si="33"/>
        <v>1.4000000003733248E-7</v>
      </c>
    </row>
    <row r="543" spans="2:21" x14ac:dyDescent="0.2">
      <c r="B543">
        <f t="shared" si="34"/>
        <v>13.010000000000002</v>
      </c>
      <c r="C543">
        <f t="shared" si="35"/>
        <v>0</v>
      </c>
      <c r="D543">
        <v>25.6</v>
      </c>
      <c r="E543">
        <v>0</v>
      </c>
      <c r="F543">
        <v>29.044097000000001</v>
      </c>
      <c r="G543">
        <v>0</v>
      </c>
      <c r="H543">
        <v>0</v>
      </c>
      <c r="I543">
        <v>0.999838991487909</v>
      </c>
      <c r="J543">
        <v>60.505260186444403</v>
      </c>
      <c r="K543">
        <v>0</v>
      </c>
      <c r="L543">
        <v>0</v>
      </c>
      <c r="M543">
        <v>0.99967728359940899</v>
      </c>
      <c r="N543">
        <v>94.935723472687897</v>
      </c>
      <c r="P543" s="2">
        <v>0.99978049999999996</v>
      </c>
      <c r="Q543">
        <v>172.05339269329099</v>
      </c>
      <c r="R543" s="2">
        <v>0.99974978999999997</v>
      </c>
      <c r="S543" s="2">
        <v>182.209881</v>
      </c>
      <c r="T543">
        <f t="shared" si="32"/>
        <v>1.4999999997655777E-7</v>
      </c>
      <c r="U543">
        <f t="shared" si="33"/>
        <v>1.3999999992631018E-7</v>
      </c>
    </row>
    <row r="544" spans="2:21" x14ac:dyDescent="0.2">
      <c r="B544">
        <f t="shared" si="34"/>
        <v>13.010000000000002</v>
      </c>
      <c r="C544">
        <f t="shared" si="35"/>
        <v>0</v>
      </c>
      <c r="D544">
        <v>23.89</v>
      </c>
      <c r="E544">
        <v>0</v>
      </c>
      <c r="F544">
        <v>29.044097000000001</v>
      </c>
      <c r="G544">
        <v>0</v>
      </c>
      <c r="H544">
        <v>0</v>
      </c>
      <c r="I544">
        <v>0.99983884879384499</v>
      </c>
      <c r="J544">
        <v>60.505260186444403</v>
      </c>
      <c r="K544">
        <v>0</v>
      </c>
      <c r="L544">
        <v>0</v>
      </c>
      <c r="M544">
        <v>0.99967714090534499</v>
      </c>
      <c r="N544">
        <v>94.935723472687897</v>
      </c>
      <c r="P544" s="2">
        <v>0.99978036000000003</v>
      </c>
      <c r="Q544">
        <v>172.05339269329099</v>
      </c>
      <c r="R544" s="2">
        <v>0.99974963999999999</v>
      </c>
      <c r="S544" s="2">
        <v>182.209881</v>
      </c>
      <c r="T544">
        <f t="shared" si="32"/>
        <v>1.4000000003733248E-7</v>
      </c>
      <c r="U544">
        <f t="shared" si="33"/>
        <v>1.5000000008758008E-7</v>
      </c>
    </row>
    <row r="545" spans="2:21" x14ac:dyDescent="0.2">
      <c r="B545">
        <f t="shared" si="34"/>
        <v>13.010000000000002</v>
      </c>
      <c r="C545">
        <f t="shared" si="35"/>
        <v>0</v>
      </c>
      <c r="D545">
        <v>23.48</v>
      </c>
      <c r="E545">
        <v>0</v>
      </c>
      <c r="F545">
        <v>29.044097000000001</v>
      </c>
      <c r="G545">
        <v>0</v>
      </c>
      <c r="H545">
        <v>0</v>
      </c>
      <c r="I545">
        <v>0.99983870609978098</v>
      </c>
      <c r="J545">
        <v>60.505260186444403</v>
      </c>
      <c r="K545">
        <v>0</v>
      </c>
      <c r="L545">
        <v>0</v>
      </c>
      <c r="M545">
        <v>0.99967699821128098</v>
      </c>
      <c r="N545">
        <v>94.935723472687897</v>
      </c>
      <c r="P545" s="2">
        <v>0.99978020999999995</v>
      </c>
      <c r="Q545">
        <v>172.05339269329099</v>
      </c>
      <c r="R545" s="2">
        <v>0.99974949999999996</v>
      </c>
      <c r="S545" s="2">
        <v>182.209881</v>
      </c>
      <c r="T545">
        <f t="shared" si="32"/>
        <v>1.3999999992631018E-7</v>
      </c>
      <c r="U545">
        <f t="shared" si="33"/>
        <v>1.4799999999981495E-6</v>
      </c>
    </row>
    <row r="546" spans="2:21" x14ac:dyDescent="0.2">
      <c r="B546">
        <f t="shared" si="34"/>
        <v>13.010000000000002</v>
      </c>
      <c r="C546">
        <f t="shared" si="35"/>
        <v>0</v>
      </c>
      <c r="D546">
        <v>23.48</v>
      </c>
      <c r="E546">
        <v>0</v>
      </c>
      <c r="F546">
        <v>29.044097000000001</v>
      </c>
      <c r="G546">
        <v>0</v>
      </c>
      <c r="H546">
        <v>0</v>
      </c>
      <c r="I546">
        <v>0.99983856340571797</v>
      </c>
      <c r="J546">
        <v>60.505260186444403</v>
      </c>
      <c r="K546">
        <v>0</v>
      </c>
      <c r="L546">
        <v>0</v>
      </c>
      <c r="M546">
        <v>0.99967685551721697</v>
      </c>
      <c r="N546">
        <v>94.935723472687897</v>
      </c>
      <c r="P546" s="2">
        <v>0.99977872999999995</v>
      </c>
      <c r="Q546">
        <v>164.75505920737001</v>
      </c>
      <c r="R546" s="2">
        <v>0.99974936000000003</v>
      </c>
      <c r="S546" s="2">
        <v>182.209881</v>
      </c>
      <c r="T546">
        <f t="shared" si="32"/>
        <v>1.4900000000483971E-6</v>
      </c>
      <c r="U546">
        <f t="shared" si="33"/>
        <v>1.4799999999981495E-6</v>
      </c>
    </row>
    <row r="547" spans="2:21" x14ac:dyDescent="0.2">
      <c r="B547">
        <f t="shared" si="34"/>
        <v>13.010000000000002</v>
      </c>
      <c r="C547">
        <f t="shared" si="35"/>
        <v>0</v>
      </c>
      <c r="D547">
        <v>24.1</v>
      </c>
      <c r="E547">
        <v>0</v>
      </c>
      <c r="F547">
        <v>29.044097000000001</v>
      </c>
      <c r="G547">
        <v>0</v>
      </c>
      <c r="H547">
        <v>0</v>
      </c>
      <c r="I547">
        <v>0.99983842071165396</v>
      </c>
      <c r="J547">
        <v>60.505260186444403</v>
      </c>
      <c r="K547">
        <v>0</v>
      </c>
      <c r="L547">
        <v>0</v>
      </c>
      <c r="M547">
        <v>0.99967671282315396</v>
      </c>
      <c r="N547">
        <v>94.935723472687897</v>
      </c>
      <c r="P547" s="2">
        <v>0.99977724999999995</v>
      </c>
      <c r="Q547">
        <v>157.32005910564499</v>
      </c>
      <c r="R547" s="2">
        <v>0.99974786999999998</v>
      </c>
      <c r="S547" s="2">
        <v>174.77488099999999</v>
      </c>
      <c r="T547">
        <f t="shared" si="32"/>
        <v>1.4000000003733248E-7</v>
      </c>
      <c r="U547">
        <f t="shared" si="33"/>
        <v>6.5999999998567205E-7</v>
      </c>
    </row>
    <row r="548" spans="2:21" x14ac:dyDescent="0.2">
      <c r="B548">
        <f t="shared" si="34"/>
        <v>13.010000000000002</v>
      </c>
      <c r="C548">
        <f t="shared" si="35"/>
        <v>0</v>
      </c>
      <c r="D548">
        <v>24.1</v>
      </c>
      <c r="E548">
        <v>0</v>
      </c>
      <c r="F548">
        <v>29.044097000000001</v>
      </c>
      <c r="G548">
        <v>0</v>
      </c>
      <c r="H548">
        <v>0</v>
      </c>
      <c r="I548">
        <v>0.99983827801758995</v>
      </c>
      <c r="J548">
        <v>60.505260186444403</v>
      </c>
      <c r="K548">
        <v>0</v>
      </c>
      <c r="L548">
        <v>0</v>
      </c>
      <c r="M548">
        <v>0.99967657012908995</v>
      </c>
      <c r="N548">
        <v>94.935723472687897</v>
      </c>
      <c r="P548" s="2">
        <v>0.99977658999999997</v>
      </c>
      <c r="Q548">
        <v>161.266725823174</v>
      </c>
      <c r="R548" s="2">
        <v>0.99974772999999995</v>
      </c>
      <c r="S548" s="2">
        <v>174.77488099999999</v>
      </c>
      <c r="T548">
        <f t="shared" si="32"/>
        <v>1.3999999992631018E-7</v>
      </c>
      <c r="U548">
        <f t="shared" si="33"/>
        <v>1.4899999999373748E-6</v>
      </c>
    </row>
    <row r="549" spans="2:21" x14ac:dyDescent="0.2">
      <c r="B549">
        <f t="shared" si="34"/>
        <v>13.010000000000002</v>
      </c>
      <c r="C549">
        <f t="shared" si="35"/>
        <v>0</v>
      </c>
      <c r="D549">
        <v>24.62</v>
      </c>
      <c r="E549">
        <v>0</v>
      </c>
      <c r="F549">
        <v>29.044097000000001</v>
      </c>
      <c r="G549">
        <v>0</v>
      </c>
      <c r="H549">
        <v>0</v>
      </c>
      <c r="I549">
        <v>0.99983813532352594</v>
      </c>
      <c r="J549">
        <v>60.505260186444403</v>
      </c>
      <c r="K549">
        <v>0</v>
      </c>
      <c r="L549">
        <v>0</v>
      </c>
      <c r="M549">
        <v>0.99967642743502605</v>
      </c>
      <c r="N549">
        <v>94.935723472687897</v>
      </c>
      <c r="P549" s="2">
        <v>0.99977510000000003</v>
      </c>
      <c r="Q549">
        <v>171.77505902935101</v>
      </c>
      <c r="R549" s="2">
        <v>0.99974759000000002</v>
      </c>
      <c r="S549" s="2">
        <v>174.77488099999999</v>
      </c>
      <c r="T549">
        <f t="shared" si="32"/>
        <v>1.4799999999981495E-6</v>
      </c>
      <c r="U549">
        <f t="shared" si="33"/>
        <v>6.5999999998567205E-7</v>
      </c>
    </row>
    <row r="550" spans="2:21" x14ac:dyDescent="0.2">
      <c r="B550">
        <f t="shared" si="34"/>
        <v>13.010000000000002</v>
      </c>
      <c r="C550">
        <f t="shared" si="35"/>
        <v>0</v>
      </c>
      <c r="D550">
        <v>23.32</v>
      </c>
      <c r="E550">
        <v>0</v>
      </c>
      <c r="F550">
        <v>29.044097000000001</v>
      </c>
      <c r="G550">
        <v>0</v>
      </c>
      <c r="H550">
        <v>0</v>
      </c>
      <c r="I550">
        <v>0.99983799262946205</v>
      </c>
      <c r="J550">
        <v>60.505260186444403</v>
      </c>
      <c r="K550">
        <v>0</v>
      </c>
      <c r="L550">
        <v>0</v>
      </c>
      <c r="M550">
        <v>0.99967628474096204</v>
      </c>
      <c r="N550">
        <v>94.935723472687897</v>
      </c>
      <c r="P550" s="2">
        <v>0.99977444000000004</v>
      </c>
      <c r="Q550">
        <v>177.02922563243899</v>
      </c>
      <c r="R550" s="2">
        <v>0.99974611000000002</v>
      </c>
      <c r="S550" s="2">
        <v>185.28321399999999</v>
      </c>
      <c r="T550">
        <f t="shared" si="32"/>
        <v>1.4999999997655777E-7</v>
      </c>
      <c r="U550">
        <f t="shared" si="33"/>
        <v>1.4000000003733248E-7</v>
      </c>
    </row>
    <row r="551" spans="2:21" x14ac:dyDescent="0.2">
      <c r="B551">
        <f t="shared" si="34"/>
        <v>13.010000000000002</v>
      </c>
      <c r="C551">
        <f t="shared" si="35"/>
        <v>0</v>
      </c>
      <c r="D551">
        <v>23.32</v>
      </c>
      <c r="E551">
        <v>0</v>
      </c>
      <c r="F551">
        <v>29.044097000000001</v>
      </c>
      <c r="G551">
        <v>0</v>
      </c>
      <c r="H551">
        <v>0</v>
      </c>
      <c r="I551">
        <v>0.99983784993539804</v>
      </c>
      <c r="J551">
        <v>60.505260186444403</v>
      </c>
      <c r="K551">
        <v>0</v>
      </c>
      <c r="L551">
        <v>0</v>
      </c>
      <c r="M551">
        <v>0.99967614204689803</v>
      </c>
      <c r="N551">
        <v>94.935723472687897</v>
      </c>
      <c r="P551" s="2">
        <v>0.9997743</v>
      </c>
      <c r="Q551">
        <v>177.02922563243899</v>
      </c>
      <c r="R551" s="2">
        <v>0.99974596000000004</v>
      </c>
      <c r="S551" s="2">
        <v>185.28321399999999</v>
      </c>
      <c r="T551">
        <f t="shared" si="32"/>
        <v>1.4000000003733248E-7</v>
      </c>
      <c r="U551">
        <f t="shared" si="33"/>
        <v>1.4799999999981495E-6</v>
      </c>
    </row>
    <row r="552" spans="2:21" x14ac:dyDescent="0.2">
      <c r="B552">
        <f t="shared" si="34"/>
        <v>13.010000000000002</v>
      </c>
      <c r="C552">
        <f t="shared" si="35"/>
        <v>0</v>
      </c>
      <c r="D552">
        <v>23.52</v>
      </c>
      <c r="E552">
        <v>0</v>
      </c>
      <c r="F552">
        <v>29.044097000000001</v>
      </c>
      <c r="G552">
        <v>0</v>
      </c>
      <c r="H552">
        <v>0</v>
      </c>
      <c r="I552">
        <v>0.99983770724133403</v>
      </c>
      <c r="J552">
        <v>60.505260186444403</v>
      </c>
      <c r="K552">
        <v>0</v>
      </c>
      <c r="L552">
        <v>0</v>
      </c>
      <c r="M552">
        <v>0.99967599935283402</v>
      </c>
      <c r="N552">
        <v>94.935723472687897</v>
      </c>
      <c r="P552" s="2">
        <v>0.99977282000000001</v>
      </c>
      <c r="Q552">
        <v>168.44255888947799</v>
      </c>
      <c r="R552" s="2">
        <v>0.99974582000000001</v>
      </c>
      <c r="S552" s="2">
        <v>185.28321399999999</v>
      </c>
      <c r="T552">
        <f t="shared" si="32"/>
        <v>1.4000000003733248E-7</v>
      </c>
      <c r="U552">
        <f t="shared" si="33"/>
        <v>6.5999999998567205E-7</v>
      </c>
    </row>
    <row r="553" spans="2:21" x14ac:dyDescent="0.2">
      <c r="B553">
        <f t="shared" si="34"/>
        <v>13.010000000000002</v>
      </c>
      <c r="C553">
        <f t="shared" si="35"/>
        <v>0</v>
      </c>
      <c r="D553">
        <v>23.52</v>
      </c>
      <c r="E553">
        <v>0</v>
      </c>
      <c r="F553">
        <v>26.155075</v>
      </c>
      <c r="G553">
        <v>0</v>
      </c>
      <c r="H553">
        <v>0</v>
      </c>
      <c r="I553">
        <v>0.99983756454727002</v>
      </c>
      <c r="J553">
        <v>60.505260186444403</v>
      </c>
      <c r="K553">
        <v>0</v>
      </c>
      <c r="L553">
        <v>0</v>
      </c>
      <c r="M553">
        <v>0.99967585665877001</v>
      </c>
      <c r="N553">
        <v>94.935723472687897</v>
      </c>
      <c r="P553" s="2">
        <v>0.99977216000000002</v>
      </c>
      <c r="Q553">
        <v>164.22922544170399</v>
      </c>
      <c r="R553" s="2">
        <v>0.99974567999999997</v>
      </c>
      <c r="S553" s="2">
        <v>185.28321399999999</v>
      </c>
      <c r="T553">
        <f t="shared" si="32"/>
        <v>1.3999999992631018E-7</v>
      </c>
      <c r="U553">
        <f t="shared" si="33"/>
        <v>1.4799999999981495E-6</v>
      </c>
    </row>
    <row r="554" spans="2:21" x14ac:dyDescent="0.2">
      <c r="B554">
        <f t="shared" si="34"/>
        <v>13.010000000000002</v>
      </c>
      <c r="C554">
        <f t="shared" si="35"/>
        <v>0</v>
      </c>
      <c r="D554">
        <v>23.01</v>
      </c>
      <c r="E554">
        <v>0</v>
      </c>
      <c r="F554">
        <v>26.155075</v>
      </c>
      <c r="G554">
        <v>0</v>
      </c>
      <c r="H554">
        <v>0</v>
      </c>
      <c r="I554">
        <v>0.99983742185320601</v>
      </c>
      <c r="J554">
        <v>60.505260186444403</v>
      </c>
      <c r="K554">
        <v>0</v>
      </c>
      <c r="L554">
        <v>0</v>
      </c>
      <c r="M554">
        <v>0.999675713964706</v>
      </c>
      <c r="N554">
        <v>94.935723472687897</v>
      </c>
      <c r="P554" s="2">
        <v>0.99977068000000002</v>
      </c>
      <c r="Q554">
        <v>177.02089210837099</v>
      </c>
      <c r="R554" s="2">
        <v>0.99974554000000004</v>
      </c>
      <c r="S554" s="2">
        <v>185.28321399999999</v>
      </c>
      <c r="T554">
        <f t="shared" si="32"/>
        <v>1.5000000008758008E-7</v>
      </c>
      <c r="U554">
        <f t="shared" si="33"/>
        <v>6.5999999998567205E-7</v>
      </c>
    </row>
    <row r="555" spans="2:21" x14ac:dyDescent="0.2">
      <c r="B555">
        <f t="shared" si="34"/>
        <v>13.010000000000002</v>
      </c>
      <c r="C555">
        <f t="shared" si="35"/>
        <v>0</v>
      </c>
      <c r="D555">
        <v>21.82</v>
      </c>
      <c r="E555">
        <v>0</v>
      </c>
      <c r="F555">
        <v>26.155075</v>
      </c>
      <c r="G555">
        <v>0</v>
      </c>
      <c r="H555">
        <v>0</v>
      </c>
      <c r="I555">
        <v>0.999837279159142</v>
      </c>
      <c r="J555">
        <v>60.505260186444403</v>
      </c>
      <c r="K555">
        <v>0</v>
      </c>
      <c r="L555">
        <v>0</v>
      </c>
      <c r="M555">
        <v>0.99967557127064199</v>
      </c>
      <c r="N555">
        <v>94.935723472687897</v>
      </c>
      <c r="P555" s="2">
        <v>0.99977002000000004</v>
      </c>
      <c r="Q555">
        <v>183.41672544170399</v>
      </c>
      <c r="R555" s="2">
        <v>0.99974538999999996</v>
      </c>
      <c r="S555" s="2">
        <v>185.28321399999999</v>
      </c>
      <c r="T555">
        <f t="shared" si="32"/>
        <v>1.3999999992631018E-7</v>
      </c>
      <c r="U555">
        <f t="shared" si="33"/>
        <v>1.5000000008758008E-7</v>
      </c>
    </row>
    <row r="556" spans="2:21" x14ac:dyDescent="0.2">
      <c r="B556">
        <f t="shared" si="34"/>
        <v>13.010000000000002</v>
      </c>
      <c r="C556">
        <f t="shared" si="35"/>
        <v>0</v>
      </c>
      <c r="D556">
        <v>22.53</v>
      </c>
      <c r="E556">
        <v>0</v>
      </c>
      <c r="F556">
        <v>26.155075</v>
      </c>
      <c r="G556">
        <v>0</v>
      </c>
      <c r="H556">
        <v>0</v>
      </c>
      <c r="I556">
        <v>0.99983713646507899</v>
      </c>
      <c r="J556">
        <v>60.505260186444403</v>
      </c>
      <c r="K556">
        <v>0</v>
      </c>
      <c r="L556">
        <v>0</v>
      </c>
      <c r="M556">
        <v>0.99967542857657798</v>
      </c>
      <c r="N556">
        <v>94.935723472687897</v>
      </c>
      <c r="P556" s="2">
        <v>0.99976986999999995</v>
      </c>
      <c r="Q556">
        <v>183.41672544170399</v>
      </c>
      <c r="R556" s="2">
        <v>0.99974525000000003</v>
      </c>
      <c r="S556" s="2">
        <v>185.28321399999999</v>
      </c>
      <c r="T556">
        <f t="shared" si="32"/>
        <v>1.4000000003733248E-7</v>
      </c>
      <c r="U556">
        <f t="shared" si="33"/>
        <v>1.3999999992631018E-7</v>
      </c>
    </row>
    <row r="557" spans="2:21" x14ac:dyDescent="0.2">
      <c r="B557">
        <f t="shared" si="34"/>
        <v>13.010000000000002</v>
      </c>
      <c r="C557">
        <f t="shared" si="35"/>
        <v>0</v>
      </c>
      <c r="D557">
        <v>23.31</v>
      </c>
      <c r="E557">
        <v>0</v>
      </c>
      <c r="F557">
        <v>26.155075</v>
      </c>
      <c r="G557">
        <v>0</v>
      </c>
      <c r="H557">
        <v>0</v>
      </c>
      <c r="I557">
        <v>0.99983699377101498</v>
      </c>
      <c r="J557">
        <v>60.505260186444403</v>
      </c>
      <c r="K557">
        <v>0</v>
      </c>
      <c r="L557">
        <v>0</v>
      </c>
      <c r="M557">
        <v>0.99967528588251497</v>
      </c>
      <c r="N557">
        <v>94.935723472687897</v>
      </c>
      <c r="P557" s="2">
        <v>0.99976973000000002</v>
      </c>
      <c r="Q557">
        <v>183.41672544170399</v>
      </c>
      <c r="R557" s="2">
        <v>0.99974510999999999</v>
      </c>
      <c r="S557" s="2">
        <v>185.28321399999999</v>
      </c>
      <c r="T557">
        <f t="shared" si="32"/>
        <v>1.4999999997655777E-7</v>
      </c>
      <c r="U557">
        <f t="shared" si="33"/>
        <v>1.4000000003733248E-7</v>
      </c>
    </row>
    <row r="558" spans="2:21" x14ac:dyDescent="0.2">
      <c r="B558">
        <f t="shared" si="34"/>
        <v>13.010000000000002</v>
      </c>
      <c r="C558">
        <f t="shared" si="35"/>
        <v>0</v>
      </c>
      <c r="D558">
        <v>23.81</v>
      </c>
      <c r="E558">
        <v>0</v>
      </c>
      <c r="F558">
        <v>26.155075</v>
      </c>
      <c r="G558">
        <v>0</v>
      </c>
      <c r="H558">
        <v>0</v>
      </c>
      <c r="I558">
        <v>0.99983685107695097</v>
      </c>
      <c r="J558">
        <v>60.505260186444403</v>
      </c>
      <c r="K558">
        <v>0</v>
      </c>
      <c r="L558">
        <v>0</v>
      </c>
      <c r="M558">
        <v>0.99967514318845097</v>
      </c>
      <c r="N558">
        <v>94.935723472687897</v>
      </c>
      <c r="P558" s="2">
        <v>0.99976958999999999</v>
      </c>
      <c r="Q558">
        <v>183.41672544170399</v>
      </c>
      <c r="R558" s="2">
        <v>0.99974496000000002</v>
      </c>
      <c r="S558" s="2">
        <v>185.28321399999999</v>
      </c>
      <c r="T558">
        <f t="shared" si="32"/>
        <v>1.4799999999981495E-6</v>
      </c>
      <c r="U558">
        <f t="shared" si="33"/>
        <v>1.4899999999373748E-6</v>
      </c>
    </row>
    <row r="559" spans="2:21" x14ac:dyDescent="0.2">
      <c r="B559">
        <f t="shared" si="34"/>
        <v>13.010000000000002</v>
      </c>
      <c r="C559">
        <f t="shared" si="35"/>
        <v>0</v>
      </c>
      <c r="D559">
        <v>23.08</v>
      </c>
      <c r="E559">
        <v>0</v>
      </c>
      <c r="F559">
        <v>26.155075</v>
      </c>
      <c r="G559">
        <v>0</v>
      </c>
      <c r="H559">
        <v>0</v>
      </c>
      <c r="I559">
        <v>0.99983670838288696</v>
      </c>
      <c r="J559">
        <v>60.505260186444403</v>
      </c>
      <c r="K559">
        <v>0</v>
      </c>
      <c r="L559">
        <v>0</v>
      </c>
      <c r="M559">
        <v>0.99967500049438696</v>
      </c>
      <c r="N559">
        <v>94.935723472687897</v>
      </c>
      <c r="P559" s="2">
        <v>0.99976810000000005</v>
      </c>
      <c r="Q559">
        <v>177.31172526368499</v>
      </c>
      <c r="R559" s="2">
        <v>0.99974348000000002</v>
      </c>
      <c r="S559" s="2">
        <v>179.178214</v>
      </c>
      <c r="T559">
        <f t="shared" si="32"/>
        <v>1.4799999999981495E-6</v>
      </c>
      <c r="U559">
        <f t="shared" si="33"/>
        <v>1.4799999999981495E-6</v>
      </c>
    </row>
    <row r="560" spans="2:21" x14ac:dyDescent="0.2">
      <c r="B560">
        <f t="shared" si="34"/>
        <v>13.010000000000002</v>
      </c>
      <c r="C560">
        <f t="shared" si="35"/>
        <v>0</v>
      </c>
      <c r="D560">
        <v>23.54</v>
      </c>
      <c r="E560">
        <v>0</v>
      </c>
      <c r="F560">
        <v>26.155075</v>
      </c>
      <c r="G560">
        <v>0</v>
      </c>
      <c r="H560">
        <v>0</v>
      </c>
      <c r="I560">
        <v>0.99983656568882295</v>
      </c>
      <c r="J560">
        <v>60.505260186444403</v>
      </c>
      <c r="K560">
        <v>0</v>
      </c>
      <c r="L560">
        <v>0</v>
      </c>
      <c r="M560">
        <v>0.99967485780032295</v>
      </c>
      <c r="N560">
        <v>94.935723472687897</v>
      </c>
      <c r="P560" s="2">
        <v>0.99976662000000005</v>
      </c>
      <c r="Q560">
        <v>188.04005905478201</v>
      </c>
      <c r="R560" s="2">
        <v>0.99974200000000002</v>
      </c>
      <c r="S560" s="2">
        <v>168.449881</v>
      </c>
      <c r="T560">
        <f t="shared" si="32"/>
        <v>1.4900000000483971E-6</v>
      </c>
      <c r="U560">
        <f t="shared" si="33"/>
        <v>1.4000000003733248E-7</v>
      </c>
    </row>
    <row r="561" spans="2:21" x14ac:dyDescent="0.2">
      <c r="B561">
        <f t="shared" si="34"/>
        <v>13.010000000000002</v>
      </c>
      <c r="C561">
        <f t="shared" si="35"/>
        <v>0</v>
      </c>
      <c r="D561">
        <v>23.46</v>
      </c>
      <c r="E561">
        <v>0</v>
      </c>
      <c r="F561">
        <v>26.155075</v>
      </c>
      <c r="G561">
        <v>0</v>
      </c>
      <c r="H561">
        <v>0</v>
      </c>
      <c r="I561">
        <v>0.99983642299475906</v>
      </c>
      <c r="J561">
        <v>60.505260186444403</v>
      </c>
      <c r="K561">
        <v>0</v>
      </c>
      <c r="L561">
        <v>0</v>
      </c>
      <c r="M561">
        <v>0.99967471510625905</v>
      </c>
      <c r="N561">
        <v>94.935723472687897</v>
      </c>
      <c r="P561" s="2">
        <v>0.99976648000000001</v>
      </c>
      <c r="Q561">
        <v>188.04005905478201</v>
      </c>
      <c r="R561" s="2">
        <v>0.99974050999999997</v>
      </c>
      <c r="S561" s="2">
        <v>186.65821399999999</v>
      </c>
      <c r="T561">
        <f t="shared" si="32"/>
        <v>1.4799999999981495E-6</v>
      </c>
      <c r="U561">
        <f t="shared" si="33"/>
        <v>1.4000000003733248E-7</v>
      </c>
    </row>
    <row r="562" spans="2:21" x14ac:dyDescent="0.2">
      <c r="B562">
        <f t="shared" si="34"/>
        <v>13.010000000000002</v>
      </c>
      <c r="C562">
        <f t="shared" si="35"/>
        <v>0</v>
      </c>
      <c r="D562">
        <v>23.22</v>
      </c>
      <c r="E562">
        <v>0</v>
      </c>
      <c r="F562">
        <v>26.155075</v>
      </c>
      <c r="G562">
        <v>0</v>
      </c>
      <c r="H562">
        <v>0</v>
      </c>
      <c r="I562">
        <v>0.99983628030069505</v>
      </c>
      <c r="J562">
        <v>60.505260186444403</v>
      </c>
      <c r="K562">
        <v>0</v>
      </c>
      <c r="L562">
        <v>0</v>
      </c>
      <c r="M562">
        <v>0.99967457241219504</v>
      </c>
      <c r="N562">
        <v>94.935723472687897</v>
      </c>
      <c r="P562" s="2">
        <v>0.99976633999999998</v>
      </c>
      <c r="Q562">
        <v>188.04005905478201</v>
      </c>
      <c r="R562" s="2">
        <v>0.99973902999999997</v>
      </c>
      <c r="S562" s="2">
        <v>201.836547</v>
      </c>
      <c r="T562">
        <f t="shared" si="32"/>
        <v>1.3999999992631018E-7</v>
      </c>
      <c r="U562">
        <f t="shared" si="33"/>
        <v>1.4999999997655777E-7</v>
      </c>
    </row>
    <row r="563" spans="2:21" x14ac:dyDescent="0.2">
      <c r="B563">
        <f t="shared" si="34"/>
        <v>13.010000000000002</v>
      </c>
      <c r="C563">
        <f t="shared" si="35"/>
        <v>0</v>
      </c>
      <c r="D563">
        <v>23.32</v>
      </c>
      <c r="E563">
        <v>0</v>
      </c>
      <c r="F563">
        <v>26.155075</v>
      </c>
      <c r="G563">
        <v>0</v>
      </c>
      <c r="H563">
        <v>0</v>
      </c>
      <c r="I563">
        <v>0.99983613760663104</v>
      </c>
      <c r="J563">
        <v>60.505260186444403</v>
      </c>
      <c r="K563">
        <v>0</v>
      </c>
      <c r="L563">
        <v>0</v>
      </c>
      <c r="M563">
        <v>0.99967442971813103</v>
      </c>
      <c r="N563">
        <v>94.935723472687897</v>
      </c>
      <c r="P563" s="2">
        <v>0.99976619</v>
      </c>
      <c r="Q563">
        <v>188.04005905478201</v>
      </c>
      <c r="R563" s="2">
        <v>0.99973889000000005</v>
      </c>
      <c r="S563" s="2">
        <v>201.836547</v>
      </c>
      <c r="T563">
        <f t="shared" si="32"/>
        <v>1.4000000003733248E-7</v>
      </c>
      <c r="U563">
        <f t="shared" si="33"/>
        <v>1.4000000003733248E-7</v>
      </c>
    </row>
    <row r="564" spans="2:21" x14ac:dyDescent="0.2">
      <c r="B564">
        <f t="shared" si="34"/>
        <v>13.010000000000002</v>
      </c>
      <c r="C564">
        <f t="shared" si="35"/>
        <v>0</v>
      </c>
      <c r="D564">
        <v>22.48</v>
      </c>
      <c r="E564">
        <v>0</v>
      </c>
      <c r="F564">
        <v>26.155075</v>
      </c>
      <c r="G564">
        <v>0</v>
      </c>
      <c r="H564">
        <v>0</v>
      </c>
      <c r="I564">
        <v>0.99983599491256703</v>
      </c>
      <c r="J564">
        <v>60.505260186444403</v>
      </c>
      <c r="K564">
        <v>0</v>
      </c>
      <c r="L564">
        <v>0</v>
      </c>
      <c r="M564">
        <v>0.99967428702406702</v>
      </c>
      <c r="N564">
        <v>94.935723472687897</v>
      </c>
      <c r="P564" s="2">
        <v>0.99976604999999996</v>
      </c>
      <c r="Q564">
        <v>188.04005905478201</v>
      </c>
      <c r="R564" s="2">
        <v>0.99973875000000001</v>
      </c>
      <c r="S564" s="2">
        <v>201.836547</v>
      </c>
      <c r="T564">
        <f t="shared" si="32"/>
        <v>1.4999999997655777E-7</v>
      </c>
      <c r="U564">
        <f t="shared" si="33"/>
        <v>1.3999999992631018E-7</v>
      </c>
    </row>
    <row r="565" spans="2:21" x14ac:dyDescent="0.2">
      <c r="B565">
        <f t="shared" si="34"/>
        <v>13.010000000000002</v>
      </c>
      <c r="C565">
        <f t="shared" si="35"/>
        <v>0</v>
      </c>
      <c r="D565">
        <v>22.48</v>
      </c>
      <c r="E565">
        <v>0</v>
      </c>
      <c r="F565">
        <v>23.994026000000002</v>
      </c>
      <c r="G565">
        <v>0</v>
      </c>
      <c r="H565">
        <v>0</v>
      </c>
      <c r="I565">
        <v>0.99983585221850302</v>
      </c>
      <c r="J565">
        <v>60.505260186444403</v>
      </c>
      <c r="K565">
        <v>0</v>
      </c>
      <c r="L565">
        <v>0</v>
      </c>
      <c r="M565">
        <v>0.99967414433000301</v>
      </c>
      <c r="N565">
        <v>94.935723472687897</v>
      </c>
      <c r="P565" s="2">
        <v>0.99976591000000004</v>
      </c>
      <c r="Q565">
        <v>188.04005905478201</v>
      </c>
      <c r="R565" s="2">
        <v>0.99973860000000003</v>
      </c>
      <c r="S565" s="2">
        <v>201.836547</v>
      </c>
      <c r="T565">
        <f t="shared" si="32"/>
        <v>1.4799999999981495E-6</v>
      </c>
      <c r="U565">
        <f t="shared" si="33"/>
        <v>1.4900000000483971E-6</v>
      </c>
    </row>
    <row r="566" spans="2:21" x14ac:dyDescent="0.2">
      <c r="B566">
        <f t="shared" si="34"/>
        <v>13.010000000000002</v>
      </c>
      <c r="C566">
        <f t="shared" si="35"/>
        <v>0</v>
      </c>
      <c r="D566">
        <v>24.58</v>
      </c>
      <c r="E566">
        <v>0</v>
      </c>
      <c r="F566">
        <v>23.994026000000002</v>
      </c>
      <c r="G566">
        <v>0</v>
      </c>
      <c r="H566">
        <v>0</v>
      </c>
      <c r="I566">
        <v>0.99983570952444001</v>
      </c>
      <c r="J566">
        <v>60.505260186444403</v>
      </c>
      <c r="K566">
        <v>0</v>
      </c>
      <c r="L566">
        <v>0</v>
      </c>
      <c r="M566">
        <v>0.999674001635939</v>
      </c>
      <c r="N566">
        <v>94.935723472687897</v>
      </c>
      <c r="P566" s="2">
        <v>0.99976441999999999</v>
      </c>
      <c r="Q566">
        <v>181.99005918193899</v>
      </c>
      <c r="R566" s="2">
        <v>0.99973712000000003</v>
      </c>
      <c r="S566" s="2">
        <v>195.78654700000001</v>
      </c>
      <c r="T566">
        <f t="shared" si="32"/>
        <v>1.4000000003733248E-7</v>
      </c>
      <c r="U566">
        <f t="shared" si="33"/>
        <v>1.4799999999981495E-6</v>
      </c>
    </row>
    <row r="567" spans="2:21" x14ac:dyDescent="0.2">
      <c r="B567">
        <f t="shared" si="34"/>
        <v>13.010000000000002</v>
      </c>
      <c r="C567">
        <f t="shared" si="35"/>
        <v>0</v>
      </c>
      <c r="D567">
        <v>24.58</v>
      </c>
      <c r="E567">
        <v>0</v>
      </c>
      <c r="F567">
        <v>23.994026000000002</v>
      </c>
      <c r="G567">
        <v>0</v>
      </c>
      <c r="H567">
        <v>0</v>
      </c>
      <c r="I567">
        <v>0.999835566830376</v>
      </c>
      <c r="J567">
        <v>60.505260186444403</v>
      </c>
      <c r="K567">
        <v>0</v>
      </c>
      <c r="L567">
        <v>0</v>
      </c>
      <c r="M567">
        <v>0.99967385894187599</v>
      </c>
      <c r="N567">
        <v>94.935723472687897</v>
      </c>
      <c r="P567" s="2">
        <v>0.99976293999999999</v>
      </c>
      <c r="Q567">
        <v>188.04005905478201</v>
      </c>
      <c r="R567" s="2">
        <v>0.99973698</v>
      </c>
      <c r="S567" s="2">
        <v>195.78654700000001</v>
      </c>
      <c r="T567">
        <f t="shared" si="32"/>
        <v>1.4999999997655777E-7</v>
      </c>
      <c r="U567">
        <f t="shared" si="33"/>
        <v>1.4000000003733248E-7</v>
      </c>
    </row>
    <row r="568" spans="2:21" x14ac:dyDescent="0.2">
      <c r="B568">
        <f t="shared" si="34"/>
        <v>13.010000000000002</v>
      </c>
      <c r="C568">
        <f t="shared" si="35"/>
        <v>0</v>
      </c>
      <c r="D568">
        <v>23.22</v>
      </c>
      <c r="E568">
        <v>0</v>
      </c>
      <c r="F568">
        <v>23.994026000000002</v>
      </c>
      <c r="G568">
        <v>0</v>
      </c>
      <c r="H568">
        <v>0</v>
      </c>
      <c r="I568">
        <v>0.99983542413631199</v>
      </c>
      <c r="J568">
        <v>60.505260186444403</v>
      </c>
      <c r="K568">
        <v>0</v>
      </c>
      <c r="L568">
        <v>0</v>
      </c>
      <c r="M568">
        <v>0.99967371624781198</v>
      </c>
      <c r="N568">
        <v>94.935723472687897</v>
      </c>
      <c r="P568" s="2">
        <v>0.99976279999999995</v>
      </c>
      <c r="Q568">
        <v>188.04005905478201</v>
      </c>
      <c r="R568" s="2">
        <v>0.99973683000000002</v>
      </c>
      <c r="S568" s="2">
        <v>195.78654700000001</v>
      </c>
      <c r="T568">
        <f t="shared" si="32"/>
        <v>1.4000000003733248E-7</v>
      </c>
      <c r="U568">
        <f t="shared" si="33"/>
        <v>1.3999999992631018E-7</v>
      </c>
    </row>
    <row r="569" spans="2:21" x14ac:dyDescent="0.2">
      <c r="B569">
        <f t="shared" si="34"/>
        <v>13.010000000000002</v>
      </c>
      <c r="C569">
        <f t="shared" si="35"/>
        <v>0</v>
      </c>
      <c r="D569">
        <v>22.57</v>
      </c>
      <c r="E569">
        <v>0</v>
      </c>
      <c r="F569">
        <v>23.994026000000002</v>
      </c>
      <c r="G569">
        <v>0</v>
      </c>
      <c r="H569">
        <v>0</v>
      </c>
      <c r="I569">
        <v>0.99983528144224798</v>
      </c>
      <c r="J569">
        <v>60.505260186444403</v>
      </c>
      <c r="K569">
        <v>0</v>
      </c>
      <c r="L569">
        <v>0</v>
      </c>
      <c r="M569">
        <v>0.99967357355374797</v>
      </c>
      <c r="N569">
        <v>94.935723472687897</v>
      </c>
      <c r="P569" s="2">
        <v>0.99976266000000003</v>
      </c>
      <c r="Q569">
        <v>188.04005905478201</v>
      </c>
      <c r="R569" s="2">
        <v>0.99973668999999998</v>
      </c>
      <c r="S569" s="2">
        <v>195.78654700000001</v>
      </c>
      <c r="T569">
        <f t="shared" si="32"/>
        <v>1.4000000003733248E-7</v>
      </c>
      <c r="U569">
        <f t="shared" si="33"/>
        <v>1.4999999997655777E-7</v>
      </c>
    </row>
    <row r="570" spans="2:21" x14ac:dyDescent="0.2">
      <c r="B570">
        <f t="shared" si="34"/>
        <v>13.010000000000002</v>
      </c>
      <c r="C570">
        <f t="shared" si="35"/>
        <v>0</v>
      </c>
      <c r="D570">
        <v>21.45</v>
      </c>
      <c r="E570">
        <v>0</v>
      </c>
      <c r="F570">
        <v>23.994026000000002</v>
      </c>
      <c r="G570">
        <v>0</v>
      </c>
      <c r="H570">
        <v>0</v>
      </c>
      <c r="I570">
        <v>0.99983513874818397</v>
      </c>
      <c r="J570">
        <v>60.505260186444403</v>
      </c>
      <c r="K570">
        <v>0</v>
      </c>
      <c r="L570">
        <v>0</v>
      </c>
      <c r="M570">
        <v>0.99967343085968396</v>
      </c>
      <c r="N570">
        <v>94.935723472687897</v>
      </c>
      <c r="P570" s="2">
        <v>0.99976251000000005</v>
      </c>
      <c r="Q570">
        <v>188.04005905478201</v>
      </c>
      <c r="R570" s="2">
        <v>0.99973654999999995</v>
      </c>
      <c r="S570" s="2">
        <v>195.78654700000001</v>
      </c>
      <c r="T570">
        <f t="shared" si="32"/>
        <v>1.3999999992631018E-7</v>
      </c>
      <c r="U570">
        <f t="shared" si="33"/>
        <v>1.4000000003733248E-7</v>
      </c>
    </row>
    <row r="571" spans="2:21" x14ac:dyDescent="0.2">
      <c r="B571">
        <f t="shared" si="34"/>
        <v>13.010000000000002</v>
      </c>
      <c r="C571">
        <f t="shared" si="35"/>
        <v>0</v>
      </c>
      <c r="D571">
        <v>20.95</v>
      </c>
      <c r="E571">
        <v>0</v>
      </c>
      <c r="F571">
        <v>23.994026000000002</v>
      </c>
      <c r="G571">
        <v>0</v>
      </c>
      <c r="H571">
        <v>0</v>
      </c>
      <c r="I571">
        <v>0.99983499605411996</v>
      </c>
      <c r="J571">
        <v>60.505260186444403</v>
      </c>
      <c r="K571">
        <v>0</v>
      </c>
      <c r="L571">
        <v>0</v>
      </c>
      <c r="M571">
        <v>0.99967328816561996</v>
      </c>
      <c r="N571">
        <v>94.935723472687897</v>
      </c>
      <c r="P571" s="2">
        <v>0.99976237000000001</v>
      </c>
      <c r="Q571">
        <v>188.04005905478201</v>
      </c>
      <c r="R571" s="2">
        <v>0.99973641000000002</v>
      </c>
      <c r="S571" s="2">
        <v>195.78654700000001</v>
      </c>
      <c r="T571">
        <f t="shared" si="32"/>
        <v>1.4999999997655777E-7</v>
      </c>
      <c r="U571">
        <f t="shared" si="33"/>
        <v>1.4000000003733248E-7</v>
      </c>
    </row>
    <row r="572" spans="2:21" x14ac:dyDescent="0.2">
      <c r="B572">
        <f t="shared" si="34"/>
        <v>13.010000000000002</v>
      </c>
      <c r="C572">
        <f t="shared" si="35"/>
        <v>0</v>
      </c>
      <c r="D572">
        <v>20.71</v>
      </c>
      <c r="E572">
        <v>0</v>
      </c>
      <c r="F572">
        <v>23.994026000000002</v>
      </c>
      <c r="G572">
        <v>0</v>
      </c>
      <c r="H572">
        <v>0</v>
      </c>
      <c r="I572">
        <v>0.99983485336005595</v>
      </c>
      <c r="J572">
        <v>60.505260186444403</v>
      </c>
      <c r="K572">
        <v>0</v>
      </c>
      <c r="L572">
        <v>0</v>
      </c>
      <c r="M572">
        <v>0.99967314547155595</v>
      </c>
      <c r="N572">
        <v>94.935723472687897</v>
      </c>
      <c r="P572" s="2">
        <v>0.99976222999999997</v>
      </c>
      <c r="Q572">
        <v>188.04005905478201</v>
      </c>
      <c r="R572" s="2">
        <v>0.99973626000000004</v>
      </c>
      <c r="S572" s="2">
        <v>195.78654700000001</v>
      </c>
      <c r="T572">
        <f t="shared" si="32"/>
        <v>1.4000000003733248E-7</v>
      </c>
      <c r="U572">
        <f t="shared" si="33"/>
        <v>1.3999999992631018E-7</v>
      </c>
    </row>
    <row r="573" spans="2:21" x14ac:dyDescent="0.2">
      <c r="B573">
        <f t="shared" si="34"/>
        <v>13.010000000000002</v>
      </c>
      <c r="C573">
        <f t="shared" si="35"/>
        <v>0</v>
      </c>
      <c r="D573">
        <v>20.61</v>
      </c>
      <c r="E573">
        <v>0</v>
      </c>
      <c r="F573">
        <v>23.994026000000002</v>
      </c>
      <c r="G573">
        <v>0</v>
      </c>
      <c r="H573">
        <v>0</v>
      </c>
      <c r="I573">
        <v>0.99983471066599205</v>
      </c>
      <c r="J573">
        <v>60.505260186444403</v>
      </c>
      <c r="K573">
        <v>0</v>
      </c>
      <c r="L573">
        <v>0</v>
      </c>
      <c r="M573">
        <v>0.99967300277749205</v>
      </c>
      <c r="N573">
        <v>94.935723472687897</v>
      </c>
      <c r="P573" s="2">
        <v>0.99976209000000005</v>
      </c>
      <c r="Q573">
        <v>188.04005905478201</v>
      </c>
      <c r="R573" s="2">
        <v>0.99973612000000001</v>
      </c>
      <c r="S573" s="2">
        <v>195.78654700000001</v>
      </c>
      <c r="T573">
        <f t="shared" si="32"/>
        <v>1.4000000003733248E-7</v>
      </c>
      <c r="U573">
        <f t="shared" si="33"/>
        <v>1.5000000008758008E-7</v>
      </c>
    </row>
    <row r="574" spans="2:21" x14ac:dyDescent="0.2">
      <c r="B574">
        <f t="shared" si="34"/>
        <v>13.010000000000002</v>
      </c>
      <c r="C574">
        <f t="shared" si="35"/>
        <v>0</v>
      </c>
      <c r="D574">
        <v>20.61</v>
      </c>
      <c r="E574">
        <v>0</v>
      </c>
      <c r="F574">
        <v>23.994026000000002</v>
      </c>
      <c r="G574">
        <v>0</v>
      </c>
      <c r="H574">
        <v>0</v>
      </c>
      <c r="I574">
        <v>0.99983456797192805</v>
      </c>
      <c r="J574">
        <v>60.505260186444403</v>
      </c>
      <c r="K574">
        <v>0</v>
      </c>
      <c r="L574">
        <v>0</v>
      </c>
      <c r="M574">
        <v>0.99967286008342804</v>
      </c>
      <c r="N574">
        <v>94.935723472687897</v>
      </c>
      <c r="P574" s="2">
        <v>0.99976193999999996</v>
      </c>
      <c r="Q574">
        <v>188.04005905478201</v>
      </c>
      <c r="R574" s="2">
        <v>0.99973597999999997</v>
      </c>
      <c r="S574" s="2">
        <v>195.78654700000001</v>
      </c>
      <c r="T574">
        <f t="shared" si="32"/>
        <v>1.3999999992631018E-7</v>
      </c>
      <c r="U574">
        <f t="shared" si="33"/>
        <v>1.3999999992631018E-7</v>
      </c>
    </row>
    <row r="575" spans="2:21" x14ac:dyDescent="0.2">
      <c r="B575">
        <f t="shared" si="34"/>
        <v>13.010000000000002</v>
      </c>
      <c r="C575">
        <f t="shared" si="35"/>
        <v>0</v>
      </c>
      <c r="D575">
        <v>20.68</v>
      </c>
      <c r="E575">
        <v>0</v>
      </c>
      <c r="F575">
        <v>23.994026000000002</v>
      </c>
      <c r="G575">
        <v>0</v>
      </c>
      <c r="H575">
        <v>0</v>
      </c>
      <c r="I575">
        <v>0.99983442527786404</v>
      </c>
      <c r="J575">
        <v>60.505260186444403</v>
      </c>
      <c r="K575">
        <v>0</v>
      </c>
      <c r="L575">
        <v>0</v>
      </c>
      <c r="M575">
        <v>0.99967271738936403</v>
      </c>
      <c r="N575">
        <v>94.935723472687897</v>
      </c>
      <c r="P575" s="2">
        <v>0.99976180000000003</v>
      </c>
      <c r="Q575">
        <v>188.04005905478201</v>
      </c>
      <c r="R575" s="2">
        <v>0.99973584000000004</v>
      </c>
      <c r="S575" s="2">
        <v>195.78654700000001</v>
      </c>
      <c r="T575">
        <f t="shared" si="32"/>
        <v>1.4900000000483971E-6</v>
      </c>
      <c r="U575">
        <f t="shared" si="33"/>
        <v>1.4000000003733248E-7</v>
      </c>
    </row>
    <row r="576" spans="2:21" x14ac:dyDescent="0.2">
      <c r="B576">
        <f t="shared" si="34"/>
        <v>13.010000000000002</v>
      </c>
      <c r="C576">
        <f t="shared" si="35"/>
        <v>0</v>
      </c>
      <c r="D576">
        <v>21.79</v>
      </c>
      <c r="E576">
        <v>0</v>
      </c>
      <c r="F576">
        <v>23.994026000000002</v>
      </c>
      <c r="G576">
        <v>0</v>
      </c>
      <c r="H576">
        <v>0</v>
      </c>
      <c r="I576">
        <v>0.99983428258380103</v>
      </c>
      <c r="J576">
        <v>60.505260186444403</v>
      </c>
      <c r="K576">
        <v>0</v>
      </c>
      <c r="L576">
        <v>0</v>
      </c>
      <c r="M576">
        <v>0.99967257469530002</v>
      </c>
      <c r="N576">
        <v>94.935723472687897</v>
      </c>
      <c r="P576" s="2">
        <v>0.99976166</v>
      </c>
      <c r="Q576">
        <v>188.04005905478201</v>
      </c>
      <c r="R576" s="2">
        <v>0.99973434999999999</v>
      </c>
      <c r="S576" s="2">
        <v>191.02654699999999</v>
      </c>
      <c r="T576">
        <f t="shared" si="32"/>
        <v>1.4799999999981495E-6</v>
      </c>
      <c r="U576">
        <f t="shared" si="33"/>
        <v>1.4999999997655777E-7</v>
      </c>
    </row>
    <row r="577" spans="2:21" x14ac:dyDescent="0.2">
      <c r="B577">
        <f t="shared" si="34"/>
        <v>13.010000000000002</v>
      </c>
      <c r="C577">
        <f t="shared" si="35"/>
        <v>0</v>
      </c>
      <c r="D577">
        <v>21.17</v>
      </c>
      <c r="E577">
        <v>0</v>
      </c>
      <c r="F577">
        <v>21.919976999999999</v>
      </c>
      <c r="G577">
        <v>0</v>
      </c>
      <c r="H577">
        <v>0</v>
      </c>
      <c r="I577">
        <v>0.99983413988973702</v>
      </c>
      <c r="J577">
        <v>60.505260186444403</v>
      </c>
      <c r="K577">
        <v>0</v>
      </c>
      <c r="L577">
        <v>0</v>
      </c>
      <c r="M577">
        <v>0.99967243200123701</v>
      </c>
      <c r="N577">
        <v>94.935723472687897</v>
      </c>
      <c r="P577" s="2">
        <v>0.99976151000000002</v>
      </c>
      <c r="Q577">
        <v>188.04005905478201</v>
      </c>
      <c r="R577" s="2">
        <v>0.99973287</v>
      </c>
      <c r="S577" s="2">
        <v>196.273214</v>
      </c>
      <c r="T577">
        <f t="shared" si="32"/>
        <v>1.4000000003733248E-7</v>
      </c>
      <c r="U577">
        <f t="shared" si="33"/>
        <v>1.4000000003733248E-7</v>
      </c>
    </row>
    <row r="578" spans="2:21" x14ac:dyDescent="0.2">
      <c r="B578">
        <f t="shared" si="34"/>
        <v>13.010000000000002</v>
      </c>
      <c r="C578">
        <f t="shared" si="35"/>
        <v>0</v>
      </c>
      <c r="D578">
        <v>20.93</v>
      </c>
      <c r="E578">
        <v>0</v>
      </c>
      <c r="F578">
        <v>21.919976999999999</v>
      </c>
      <c r="G578">
        <v>0</v>
      </c>
      <c r="H578">
        <v>0</v>
      </c>
      <c r="I578">
        <v>0.99983399719567301</v>
      </c>
      <c r="J578">
        <v>60.505260186444403</v>
      </c>
      <c r="K578">
        <v>0</v>
      </c>
      <c r="L578">
        <v>0</v>
      </c>
      <c r="M578">
        <v>0.999672289307173</v>
      </c>
      <c r="N578">
        <v>94.935723472687897</v>
      </c>
      <c r="P578" s="2">
        <v>0.99976136999999998</v>
      </c>
      <c r="Q578">
        <v>188.04005905478201</v>
      </c>
      <c r="R578" s="2">
        <v>0.99973272999999996</v>
      </c>
      <c r="S578" s="2">
        <v>196.273214</v>
      </c>
      <c r="T578">
        <f t="shared" si="32"/>
        <v>1.4899999999373748E-6</v>
      </c>
      <c r="U578">
        <f t="shared" si="33"/>
        <v>1.4000000003733248E-7</v>
      </c>
    </row>
    <row r="579" spans="2:21" x14ac:dyDescent="0.2">
      <c r="B579">
        <f t="shared" si="34"/>
        <v>13.010000000000002</v>
      </c>
      <c r="C579">
        <f t="shared" si="35"/>
        <v>0</v>
      </c>
      <c r="D579">
        <v>20.99</v>
      </c>
      <c r="E579">
        <v>0</v>
      </c>
      <c r="F579">
        <v>21.919976999999999</v>
      </c>
      <c r="G579">
        <v>0</v>
      </c>
      <c r="H579">
        <v>0</v>
      </c>
      <c r="I579">
        <v>0.999833854501609</v>
      </c>
      <c r="J579">
        <v>60.505260186444403</v>
      </c>
      <c r="K579">
        <v>0</v>
      </c>
      <c r="L579">
        <v>0</v>
      </c>
      <c r="M579">
        <v>0.99967214661310899</v>
      </c>
      <c r="N579">
        <v>94.935723472687897</v>
      </c>
      <c r="P579" s="2">
        <v>0.99976122999999995</v>
      </c>
      <c r="Q579">
        <v>188.04005905478201</v>
      </c>
      <c r="R579" s="2">
        <v>0.99973124000000002</v>
      </c>
      <c r="S579" s="2">
        <v>201.199881</v>
      </c>
      <c r="T579">
        <f t="shared" ref="T579:T642" si="36">R579-R580</f>
        <v>1.4799999999981495E-6</v>
      </c>
      <c r="U579">
        <f t="shared" ref="U579:U642" si="37">P579-P580</f>
        <v>1.3999999992631018E-7</v>
      </c>
    </row>
    <row r="580" spans="2:21" x14ac:dyDescent="0.2">
      <c r="B580">
        <f t="shared" ref="B580:B643" si="38">C580*D580+B579</f>
        <v>13.010000000000002</v>
      </c>
      <c r="C580">
        <f t="shared" ref="C580:C643" si="39">IF(E579-E580=0,0,E580)</f>
        <v>0</v>
      </c>
      <c r="D580">
        <v>20.56</v>
      </c>
      <c r="E580">
        <v>0</v>
      </c>
      <c r="F580">
        <v>21.919976999999999</v>
      </c>
      <c r="G580">
        <v>0</v>
      </c>
      <c r="H580">
        <v>0</v>
      </c>
      <c r="I580">
        <v>0.99983371180754499</v>
      </c>
      <c r="J580">
        <v>60.505260186444403</v>
      </c>
      <c r="K580">
        <v>0</v>
      </c>
      <c r="L580">
        <v>0</v>
      </c>
      <c r="M580">
        <v>0.99967200391904498</v>
      </c>
      <c r="N580">
        <v>94.935723472687897</v>
      </c>
      <c r="P580" s="2">
        <v>0.99976109000000002</v>
      </c>
      <c r="Q580">
        <v>188.04005905478201</v>
      </c>
      <c r="R580" s="2">
        <v>0.99972976000000002</v>
      </c>
      <c r="S580" s="2">
        <v>196.72988100000001</v>
      </c>
      <c r="T580">
        <f t="shared" si="36"/>
        <v>1.4799999999981495E-6</v>
      </c>
      <c r="U580">
        <f t="shared" si="37"/>
        <v>1.4999999997655777E-7</v>
      </c>
    </row>
    <row r="581" spans="2:21" x14ac:dyDescent="0.2">
      <c r="B581">
        <f t="shared" si="38"/>
        <v>13.010000000000002</v>
      </c>
      <c r="C581">
        <f t="shared" si="39"/>
        <v>0</v>
      </c>
      <c r="D581">
        <v>20.88</v>
      </c>
      <c r="E581">
        <v>0</v>
      </c>
      <c r="F581">
        <v>21.919976999999999</v>
      </c>
      <c r="G581">
        <v>0</v>
      </c>
      <c r="H581">
        <v>0</v>
      </c>
      <c r="I581">
        <v>0.99983356911348098</v>
      </c>
      <c r="J581">
        <v>60.505260186444403</v>
      </c>
      <c r="K581">
        <v>0</v>
      </c>
      <c r="L581">
        <v>0</v>
      </c>
      <c r="M581">
        <v>0.99967186122498097</v>
      </c>
      <c r="N581">
        <v>94.935723472687897</v>
      </c>
      <c r="P581" s="2">
        <v>0.99976094000000004</v>
      </c>
      <c r="Q581">
        <v>188.04005905478201</v>
      </c>
      <c r="R581" s="2">
        <v>0.99972828000000002</v>
      </c>
      <c r="S581" s="2">
        <v>201.47321400000001</v>
      </c>
      <c r="T581">
        <f t="shared" si="36"/>
        <v>6.5999999998567205E-7</v>
      </c>
      <c r="U581">
        <f t="shared" si="37"/>
        <v>1.4000000003733248E-7</v>
      </c>
    </row>
    <row r="582" spans="2:21" x14ac:dyDescent="0.2">
      <c r="B582">
        <f t="shared" si="38"/>
        <v>13.010000000000002</v>
      </c>
      <c r="C582">
        <f t="shared" si="39"/>
        <v>0</v>
      </c>
      <c r="D582">
        <v>20.52</v>
      </c>
      <c r="E582">
        <v>0</v>
      </c>
      <c r="F582">
        <v>21.919976999999999</v>
      </c>
      <c r="G582">
        <v>0</v>
      </c>
      <c r="H582">
        <v>0</v>
      </c>
      <c r="I582">
        <v>0.99983342641941697</v>
      </c>
      <c r="J582">
        <v>60.505260186444403</v>
      </c>
      <c r="K582">
        <v>0</v>
      </c>
      <c r="L582">
        <v>0</v>
      </c>
      <c r="M582">
        <v>0.99967171853091696</v>
      </c>
      <c r="N582">
        <v>94.935723472687897</v>
      </c>
      <c r="P582" s="2">
        <v>0.99976080000000001</v>
      </c>
      <c r="Q582">
        <v>188.04005905478201</v>
      </c>
      <c r="R582" s="2">
        <v>0.99972762000000004</v>
      </c>
      <c r="S582" s="2">
        <v>199.17988</v>
      </c>
      <c r="T582">
        <f t="shared" si="36"/>
        <v>6.5999999998567205E-7</v>
      </c>
      <c r="U582">
        <f t="shared" si="37"/>
        <v>1.4000000003733248E-7</v>
      </c>
    </row>
    <row r="583" spans="2:21" x14ac:dyDescent="0.2">
      <c r="B583">
        <f t="shared" si="38"/>
        <v>13.010000000000002</v>
      </c>
      <c r="C583">
        <f t="shared" si="39"/>
        <v>0</v>
      </c>
      <c r="D583">
        <v>20.52</v>
      </c>
      <c r="E583">
        <v>0</v>
      </c>
      <c r="F583">
        <v>21.919976999999999</v>
      </c>
      <c r="G583">
        <v>0</v>
      </c>
      <c r="H583">
        <v>0</v>
      </c>
      <c r="I583">
        <v>0.99983328372535296</v>
      </c>
      <c r="J583">
        <v>60.505260186444403</v>
      </c>
      <c r="K583">
        <v>0</v>
      </c>
      <c r="L583">
        <v>0</v>
      </c>
      <c r="M583">
        <v>0.99967157583685295</v>
      </c>
      <c r="N583">
        <v>94.935723472687897</v>
      </c>
      <c r="P583" s="2">
        <v>0.99976065999999997</v>
      </c>
      <c r="Q583">
        <v>188.04005905478201</v>
      </c>
      <c r="R583" s="2">
        <v>0.99972696000000005</v>
      </c>
      <c r="S583" s="2">
        <v>201.50237999999999</v>
      </c>
      <c r="T583">
        <f t="shared" si="36"/>
        <v>1.5000000008758008E-7</v>
      </c>
      <c r="U583">
        <f t="shared" si="37"/>
        <v>1.3999999992631018E-7</v>
      </c>
    </row>
    <row r="584" spans="2:21" x14ac:dyDescent="0.2">
      <c r="B584">
        <f t="shared" si="38"/>
        <v>13.010000000000002</v>
      </c>
      <c r="C584">
        <f t="shared" si="39"/>
        <v>0</v>
      </c>
      <c r="D584">
        <v>20.8</v>
      </c>
      <c r="E584">
        <v>0</v>
      </c>
      <c r="F584">
        <v>21.919976999999999</v>
      </c>
      <c r="G584">
        <v>0</v>
      </c>
      <c r="H584">
        <v>0</v>
      </c>
      <c r="I584">
        <v>0.99983314103128895</v>
      </c>
      <c r="J584">
        <v>60.505260186444403</v>
      </c>
      <c r="K584">
        <v>0</v>
      </c>
      <c r="L584">
        <v>0</v>
      </c>
      <c r="M584">
        <v>0.99967143314278895</v>
      </c>
      <c r="N584">
        <v>94.935723472687897</v>
      </c>
      <c r="P584" s="2">
        <v>0.99976052000000004</v>
      </c>
      <c r="Q584">
        <v>188.04005905478201</v>
      </c>
      <c r="R584" s="2">
        <v>0.99972680999999997</v>
      </c>
      <c r="S584" s="2">
        <v>201.50237999999999</v>
      </c>
      <c r="T584">
        <f t="shared" si="36"/>
        <v>1.3999999992631018E-7</v>
      </c>
      <c r="U584">
        <f t="shared" si="37"/>
        <v>1.4900000000483971E-6</v>
      </c>
    </row>
    <row r="585" spans="2:21" x14ac:dyDescent="0.2">
      <c r="B585">
        <f t="shared" si="38"/>
        <v>13.010000000000002</v>
      </c>
      <c r="C585">
        <f t="shared" si="39"/>
        <v>0</v>
      </c>
      <c r="D585">
        <v>20.8</v>
      </c>
      <c r="E585">
        <v>0</v>
      </c>
      <c r="F585">
        <v>21.919976999999999</v>
      </c>
      <c r="G585">
        <v>0</v>
      </c>
      <c r="H585">
        <v>0</v>
      </c>
      <c r="I585">
        <v>0.99983299833722505</v>
      </c>
      <c r="J585">
        <v>60.505260186444403</v>
      </c>
      <c r="K585">
        <v>0</v>
      </c>
      <c r="L585">
        <v>0</v>
      </c>
      <c r="M585">
        <v>0.99967129044872505</v>
      </c>
      <c r="N585">
        <v>94.935723472687897</v>
      </c>
      <c r="P585" s="2">
        <v>0.99975902999999999</v>
      </c>
      <c r="Q585">
        <v>182.635059003919</v>
      </c>
      <c r="R585" s="2">
        <v>0.99972667000000004</v>
      </c>
      <c r="S585" s="2">
        <v>201.50237999999999</v>
      </c>
      <c r="T585">
        <f t="shared" si="36"/>
        <v>1.4799999999981495E-6</v>
      </c>
      <c r="U585">
        <f t="shared" si="37"/>
        <v>1.4799999999981495E-6</v>
      </c>
    </row>
    <row r="586" spans="2:21" x14ac:dyDescent="0.2">
      <c r="B586">
        <f t="shared" si="38"/>
        <v>13.010000000000002</v>
      </c>
      <c r="C586">
        <f t="shared" si="39"/>
        <v>0</v>
      </c>
      <c r="D586">
        <v>20.69</v>
      </c>
      <c r="E586">
        <v>0</v>
      </c>
      <c r="F586">
        <v>21.919976999999999</v>
      </c>
      <c r="G586">
        <v>0</v>
      </c>
      <c r="H586">
        <v>0</v>
      </c>
      <c r="I586">
        <v>0.99983285564316204</v>
      </c>
      <c r="J586">
        <v>60.505260186444403</v>
      </c>
      <c r="K586">
        <v>0</v>
      </c>
      <c r="L586">
        <v>0</v>
      </c>
      <c r="M586">
        <v>0.99967114775466104</v>
      </c>
      <c r="N586">
        <v>94.935723472687897</v>
      </c>
      <c r="P586" s="2">
        <v>0.99975754999999999</v>
      </c>
      <c r="Q586">
        <v>177.87672579774301</v>
      </c>
      <c r="R586" s="2">
        <v>0.99972519000000004</v>
      </c>
      <c r="S586" s="2">
        <v>196.74404699999999</v>
      </c>
      <c r="T586">
        <f t="shared" si="36"/>
        <v>1.4799999999981495E-6</v>
      </c>
      <c r="U586">
        <f t="shared" si="37"/>
        <v>1.4799999999981495E-6</v>
      </c>
    </row>
    <row r="587" spans="2:21" x14ac:dyDescent="0.2">
      <c r="B587">
        <f t="shared" si="38"/>
        <v>13.010000000000002</v>
      </c>
      <c r="C587">
        <f t="shared" si="39"/>
        <v>0</v>
      </c>
      <c r="D587">
        <v>20.69</v>
      </c>
      <c r="E587">
        <v>0</v>
      </c>
      <c r="F587">
        <v>21.919976999999999</v>
      </c>
      <c r="G587">
        <v>0</v>
      </c>
      <c r="H587">
        <v>0</v>
      </c>
      <c r="I587">
        <v>0.99983271294909803</v>
      </c>
      <c r="J587">
        <v>60.505260186444403</v>
      </c>
      <c r="K587">
        <v>0</v>
      </c>
      <c r="L587">
        <v>0</v>
      </c>
      <c r="M587">
        <v>0.99967100506059803</v>
      </c>
      <c r="N587">
        <v>94.935723472687897</v>
      </c>
      <c r="P587" s="2">
        <v>0.99975607</v>
      </c>
      <c r="Q587">
        <v>186.67172587403601</v>
      </c>
      <c r="R587" s="2">
        <v>0.99972371000000004</v>
      </c>
      <c r="S587" s="2">
        <v>205.53904700000001</v>
      </c>
      <c r="T587">
        <f t="shared" si="36"/>
        <v>1.5000000008758008E-7</v>
      </c>
      <c r="U587">
        <f t="shared" si="37"/>
        <v>1.4900000000483971E-6</v>
      </c>
    </row>
    <row r="588" spans="2:21" x14ac:dyDescent="0.2">
      <c r="B588">
        <f t="shared" si="38"/>
        <v>13.010000000000002</v>
      </c>
      <c r="C588">
        <f t="shared" si="39"/>
        <v>0</v>
      </c>
      <c r="D588">
        <v>21</v>
      </c>
      <c r="E588">
        <v>0</v>
      </c>
      <c r="F588">
        <v>21.919976999999999</v>
      </c>
      <c r="G588">
        <v>0</v>
      </c>
      <c r="H588">
        <v>0</v>
      </c>
      <c r="I588">
        <v>0.99983257025503403</v>
      </c>
      <c r="J588">
        <v>60.505260186444403</v>
      </c>
      <c r="K588">
        <v>0</v>
      </c>
      <c r="L588">
        <v>0</v>
      </c>
      <c r="M588">
        <v>0.99967086236653402</v>
      </c>
      <c r="N588">
        <v>94.935723472687897</v>
      </c>
      <c r="P588" s="2">
        <v>0.99975457999999995</v>
      </c>
      <c r="Q588">
        <v>192.68505951254599</v>
      </c>
      <c r="R588" s="2">
        <v>0.99972355999999996</v>
      </c>
      <c r="S588" s="2">
        <v>205.53904700000001</v>
      </c>
      <c r="T588">
        <f t="shared" si="36"/>
        <v>1.3999999992631018E-7</v>
      </c>
      <c r="U588">
        <f t="shared" si="37"/>
        <v>1.3999999992631018E-7</v>
      </c>
    </row>
    <row r="589" spans="2:21" x14ac:dyDescent="0.2">
      <c r="B589">
        <f t="shared" si="38"/>
        <v>13.010000000000002</v>
      </c>
      <c r="C589">
        <f t="shared" si="39"/>
        <v>0</v>
      </c>
      <c r="D589">
        <v>20.59</v>
      </c>
      <c r="E589">
        <v>0</v>
      </c>
      <c r="F589">
        <v>20.856262000000001</v>
      </c>
      <c r="G589">
        <v>0</v>
      </c>
      <c r="H589">
        <v>0</v>
      </c>
      <c r="I589">
        <v>0.99983242756097002</v>
      </c>
      <c r="J589">
        <v>60.505260186444403</v>
      </c>
      <c r="K589">
        <v>0</v>
      </c>
      <c r="L589">
        <v>0</v>
      </c>
      <c r="M589">
        <v>0.99967071967247001</v>
      </c>
      <c r="N589">
        <v>94.935723472687897</v>
      </c>
      <c r="P589" s="2">
        <v>0.99975444000000002</v>
      </c>
      <c r="Q589">
        <v>192.68505951254599</v>
      </c>
      <c r="R589" s="2">
        <v>0.99972342000000003</v>
      </c>
      <c r="S589" s="2">
        <v>205.53904700000001</v>
      </c>
      <c r="T589">
        <f t="shared" si="36"/>
        <v>1.4000000003733248E-7</v>
      </c>
      <c r="U589">
        <f t="shared" si="37"/>
        <v>1.4000000003733248E-7</v>
      </c>
    </row>
    <row r="590" spans="2:21" x14ac:dyDescent="0.2">
      <c r="B590">
        <f t="shared" si="38"/>
        <v>13.010000000000002</v>
      </c>
      <c r="C590">
        <f t="shared" si="39"/>
        <v>0</v>
      </c>
      <c r="D590">
        <v>20.56</v>
      </c>
      <c r="E590">
        <v>0</v>
      </c>
      <c r="F590">
        <v>20.856262000000001</v>
      </c>
      <c r="G590">
        <v>0</v>
      </c>
      <c r="H590">
        <v>0</v>
      </c>
      <c r="I590">
        <v>0.99983228486690601</v>
      </c>
      <c r="J590">
        <v>60.505260186444403</v>
      </c>
      <c r="K590">
        <v>0</v>
      </c>
      <c r="L590">
        <v>0</v>
      </c>
      <c r="M590">
        <v>0.999670576978406</v>
      </c>
      <c r="N590">
        <v>94.935723472687897</v>
      </c>
      <c r="P590" s="2">
        <v>0.99975429999999998</v>
      </c>
      <c r="Q590">
        <v>192.68505951254599</v>
      </c>
      <c r="R590" s="2">
        <v>0.99972327999999999</v>
      </c>
      <c r="S590" s="2">
        <v>205.53904700000001</v>
      </c>
      <c r="T590">
        <f t="shared" si="36"/>
        <v>1.4000000003733248E-7</v>
      </c>
      <c r="U590">
        <f t="shared" si="37"/>
        <v>1.4999999997655777E-7</v>
      </c>
    </row>
    <row r="591" spans="2:21" x14ac:dyDescent="0.2">
      <c r="B591">
        <f t="shared" si="38"/>
        <v>13.010000000000002</v>
      </c>
      <c r="C591">
        <f t="shared" si="39"/>
        <v>0</v>
      </c>
      <c r="D591">
        <v>20.14</v>
      </c>
      <c r="E591">
        <v>0</v>
      </c>
      <c r="F591">
        <v>20.856262000000001</v>
      </c>
      <c r="G591">
        <v>0</v>
      </c>
      <c r="H591">
        <v>0</v>
      </c>
      <c r="I591">
        <v>0.999832142172842</v>
      </c>
      <c r="J591">
        <v>60.505260186444403</v>
      </c>
      <c r="K591">
        <v>0</v>
      </c>
      <c r="L591">
        <v>0</v>
      </c>
      <c r="M591">
        <v>0.99967043428434199</v>
      </c>
      <c r="N591">
        <v>94.935723472687897</v>
      </c>
      <c r="P591" s="2">
        <v>0.99975415000000001</v>
      </c>
      <c r="Q591">
        <v>192.68505951254599</v>
      </c>
      <c r="R591" s="2">
        <v>0.99972313999999995</v>
      </c>
      <c r="S591" s="2">
        <v>205.53904700000001</v>
      </c>
      <c r="T591">
        <f t="shared" si="36"/>
        <v>1.4999999997655777E-7</v>
      </c>
      <c r="U591">
        <f t="shared" si="37"/>
        <v>1.4000000003733248E-7</v>
      </c>
    </row>
    <row r="592" spans="2:21" x14ac:dyDescent="0.2">
      <c r="B592">
        <f t="shared" si="38"/>
        <v>13.010000000000002</v>
      </c>
      <c r="C592">
        <f t="shared" si="39"/>
        <v>0</v>
      </c>
      <c r="D592">
        <v>20.38</v>
      </c>
      <c r="E592">
        <v>0</v>
      </c>
      <c r="F592">
        <v>20.856262000000001</v>
      </c>
      <c r="G592">
        <v>0</v>
      </c>
      <c r="H592">
        <v>0</v>
      </c>
      <c r="I592">
        <v>0.99983199947877799</v>
      </c>
      <c r="J592">
        <v>60.505260186444403</v>
      </c>
      <c r="K592">
        <v>0</v>
      </c>
      <c r="L592">
        <v>0</v>
      </c>
      <c r="M592">
        <v>0.99967029159027798</v>
      </c>
      <c r="N592">
        <v>94.935723472687897</v>
      </c>
      <c r="P592" s="2">
        <v>0.99975400999999997</v>
      </c>
      <c r="Q592">
        <v>192.68505951254599</v>
      </c>
      <c r="R592" s="2">
        <v>0.99972298999999998</v>
      </c>
      <c r="S592" s="2">
        <v>205.53904700000001</v>
      </c>
      <c r="T592">
        <f t="shared" si="36"/>
        <v>1.3999999992631018E-7</v>
      </c>
      <c r="U592">
        <f t="shared" si="37"/>
        <v>1.3999999992631018E-7</v>
      </c>
    </row>
    <row r="593" spans="2:21" x14ac:dyDescent="0.2">
      <c r="B593">
        <f t="shared" si="38"/>
        <v>13.010000000000002</v>
      </c>
      <c r="C593">
        <f t="shared" si="39"/>
        <v>0</v>
      </c>
      <c r="D593">
        <v>20.38</v>
      </c>
      <c r="E593">
        <v>0</v>
      </c>
      <c r="F593">
        <v>20.856262000000001</v>
      </c>
      <c r="G593">
        <v>0</v>
      </c>
      <c r="H593">
        <v>0</v>
      </c>
      <c r="I593">
        <v>0.99983185678471398</v>
      </c>
      <c r="J593">
        <v>60.505260186444403</v>
      </c>
      <c r="K593">
        <v>0</v>
      </c>
      <c r="L593">
        <v>0</v>
      </c>
      <c r="M593">
        <v>0.99967014889621397</v>
      </c>
      <c r="N593">
        <v>94.935723472687897</v>
      </c>
      <c r="P593" s="2">
        <v>0.99975387000000004</v>
      </c>
      <c r="Q593">
        <v>192.68505951254599</v>
      </c>
      <c r="R593" s="2">
        <v>0.99972285000000005</v>
      </c>
      <c r="S593" s="2">
        <v>205.53904700000001</v>
      </c>
      <c r="T593">
        <f t="shared" si="36"/>
        <v>1.4000000003733248E-7</v>
      </c>
      <c r="U593">
        <f t="shared" si="37"/>
        <v>1.4000000003733248E-7</v>
      </c>
    </row>
    <row r="594" spans="2:21" x14ac:dyDescent="0.2">
      <c r="B594">
        <f t="shared" si="38"/>
        <v>13.010000000000002</v>
      </c>
      <c r="C594">
        <f t="shared" si="39"/>
        <v>0</v>
      </c>
      <c r="D594">
        <v>20.39</v>
      </c>
      <c r="E594">
        <v>0</v>
      </c>
      <c r="F594">
        <v>20.856262000000001</v>
      </c>
      <c r="G594">
        <v>0</v>
      </c>
      <c r="H594">
        <v>0</v>
      </c>
      <c r="I594">
        <v>0.99983171409064997</v>
      </c>
      <c r="J594">
        <v>60.505260186444403</v>
      </c>
      <c r="K594">
        <v>0</v>
      </c>
      <c r="L594">
        <v>0</v>
      </c>
      <c r="M594">
        <v>0.99967000620214996</v>
      </c>
      <c r="N594">
        <v>94.935723472687897</v>
      </c>
      <c r="P594" s="2">
        <v>0.99975373000000001</v>
      </c>
      <c r="Q594">
        <v>192.68505951254599</v>
      </c>
      <c r="R594" s="2">
        <v>0.99972271000000001</v>
      </c>
      <c r="S594" s="2">
        <v>205.53904700000001</v>
      </c>
      <c r="T594">
        <f t="shared" si="36"/>
        <v>1.4999999997655777E-7</v>
      </c>
      <c r="U594">
        <f t="shared" si="37"/>
        <v>1.4999999997655777E-7</v>
      </c>
    </row>
    <row r="595" spans="2:21" x14ac:dyDescent="0.2">
      <c r="B595">
        <f t="shared" si="38"/>
        <v>13.010000000000002</v>
      </c>
      <c r="C595">
        <f t="shared" si="39"/>
        <v>0</v>
      </c>
      <c r="D595">
        <v>20.87</v>
      </c>
      <c r="E595">
        <v>0</v>
      </c>
      <c r="F595">
        <v>20.856262000000001</v>
      </c>
      <c r="G595">
        <v>0</v>
      </c>
      <c r="H595">
        <v>0</v>
      </c>
      <c r="I595">
        <v>0.99983157139658696</v>
      </c>
      <c r="J595">
        <v>60.505260186444403</v>
      </c>
      <c r="K595">
        <v>0</v>
      </c>
      <c r="L595">
        <v>0</v>
      </c>
      <c r="M595">
        <v>0.99966986350808595</v>
      </c>
      <c r="N595">
        <v>94.935723472687897</v>
      </c>
      <c r="P595" s="2">
        <v>0.99975358000000003</v>
      </c>
      <c r="Q595">
        <v>192.68505951254599</v>
      </c>
      <c r="R595" s="2">
        <v>0.99972256000000004</v>
      </c>
      <c r="S595" s="2">
        <v>205.53904700000001</v>
      </c>
      <c r="T595">
        <f t="shared" si="36"/>
        <v>1.4000000003733248E-7</v>
      </c>
      <c r="U595">
        <f t="shared" si="37"/>
        <v>1.4000000003733248E-7</v>
      </c>
    </row>
    <row r="596" spans="2:21" x14ac:dyDescent="0.2">
      <c r="B596">
        <f t="shared" si="38"/>
        <v>13.010000000000002</v>
      </c>
      <c r="C596">
        <f t="shared" si="39"/>
        <v>0</v>
      </c>
      <c r="D596">
        <v>20.13</v>
      </c>
      <c r="E596">
        <v>0</v>
      </c>
      <c r="F596">
        <v>20.856262000000001</v>
      </c>
      <c r="G596">
        <v>0</v>
      </c>
      <c r="H596">
        <v>0</v>
      </c>
      <c r="I596">
        <v>0.99983142870252295</v>
      </c>
      <c r="J596">
        <v>60.505260186444403</v>
      </c>
      <c r="K596">
        <v>0</v>
      </c>
      <c r="L596">
        <v>0</v>
      </c>
      <c r="M596">
        <v>0.99966972081402194</v>
      </c>
      <c r="N596">
        <v>94.935723472687897</v>
      </c>
      <c r="P596" s="2">
        <v>0.99975343999999999</v>
      </c>
      <c r="Q596">
        <v>192.68505951254599</v>
      </c>
      <c r="R596" s="2">
        <v>0.99972242</v>
      </c>
      <c r="S596" s="2">
        <v>205.53904700000001</v>
      </c>
      <c r="T596">
        <f t="shared" si="36"/>
        <v>1.4000000003733248E-7</v>
      </c>
      <c r="U596">
        <f t="shared" si="37"/>
        <v>1.4000000003733248E-7</v>
      </c>
    </row>
    <row r="597" spans="2:21" x14ac:dyDescent="0.2">
      <c r="B597">
        <f t="shared" si="38"/>
        <v>13.010000000000002</v>
      </c>
      <c r="C597">
        <f t="shared" si="39"/>
        <v>0</v>
      </c>
      <c r="D597">
        <v>20.13</v>
      </c>
      <c r="E597">
        <v>0</v>
      </c>
      <c r="F597">
        <v>20.856262000000001</v>
      </c>
      <c r="G597">
        <v>0</v>
      </c>
      <c r="H597">
        <v>0</v>
      </c>
      <c r="I597">
        <v>0.99983128600845905</v>
      </c>
      <c r="J597">
        <v>60.505260186444403</v>
      </c>
      <c r="K597">
        <v>0</v>
      </c>
      <c r="L597">
        <v>0</v>
      </c>
      <c r="M597">
        <v>0.99966957811995905</v>
      </c>
      <c r="N597">
        <v>94.935723472687897</v>
      </c>
      <c r="P597" s="2">
        <v>0.99975329999999996</v>
      </c>
      <c r="Q597">
        <v>192.68505951254599</v>
      </c>
      <c r="R597" s="2">
        <v>0.99972227999999996</v>
      </c>
      <c r="S597" s="2">
        <v>205.53904700000001</v>
      </c>
      <c r="T597">
        <f t="shared" si="36"/>
        <v>1.3999999992631018E-7</v>
      </c>
      <c r="U597">
        <f t="shared" si="37"/>
        <v>1.3999999992631018E-7</v>
      </c>
    </row>
    <row r="598" spans="2:21" x14ac:dyDescent="0.2">
      <c r="B598">
        <f t="shared" si="38"/>
        <v>13.010000000000002</v>
      </c>
      <c r="C598">
        <f t="shared" si="39"/>
        <v>0</v>
      </c>
      <c r="D598">
        <v>20.45</v>
      </c>
      <c r="E598">
        <v>0</v>
      </c>
      <c r="F598">
        <v>20.856262000000001</v>
      </c>
      <c r="G598">
        <v>0</v>
      </c>
      <c r="H598">
        <v>0</v>
      </c>
      <c r="I598">
        <v>0.99983114331439504</v>
      </c>
      <c r="J598">
        <v>60.505260186444403</v>
      </c>
      <c r="K598">
        <v>0</v>
      </c>
      <c r="L598">
        <v>0</v>
      </c>
      <c r="M598">
        <v>0.99966943542589504</v>
      </c>
      <c r="N598">
        <v>94.935723472687897</v>
      </c>
      <c r="P598" s="2">
        <v>0.99975316000000003</v>
      </c>
      <c r="Q598">
        <v>192.68505951254599</v>
      </c>
      <c r="R598" s="2">
        <v>0.99972214000000004</v>
      </c>
      <c r="S598" s="2">
        <v>205.53904700000001</v>
      </c>
      <c r="T598">
        <f t="shared" si="36"/>
        <v>1.5000000008758008E-7</v>
      </c>
      <c r="U598">
        <f t="shared" si="37"/>
        <v>1.4999999997655777E-7</v>
      </c>
    </row>
    <row r="599" spans="2:21" x14ac:dyDescent="0.2">
      <c r="B599">
        <f t="shared" si="38"/>
        <v>13.010000000000002</v>
      </c>
      <c r="C599">
        <f t="shared" si="39"/>
        <v>0</v>
      </c>
      <c r="D599">
        <v>20.170000000000002</v>
      </c>
      <c r="E599">
        <v>0</v>
      </c>
      <c r="F599">
        <v>20.856262000000001</v>
      </c>
      <c r="G599">
        <v>0</v>
      </c>
      <c r="H599">
        <v>0</v>
      </c>
      <c r="I599">
        <v>0.99983100062033103</v>
      </c>
      <c r="J599">
        <v>60.505260186444403</v>
      </c>
      <c r="K599">
        <v>0</v>
      </c>
      <c r="L599">
        <v>0</v>
      </c>
      <c r="M599">
        <v>0.99966929273183103</v>
      </c>
      <c r="N599">
        <v>94.935723472687897</v>
      </c>
      <c r="P599" s="2">
        <v>0.99975301000000005</v>
      </c>
      <c r="Q599">
        <v>192.68505951254599</v>
      </c>
      <c r="R599" s="2">
        <v>0.99972198999999995</v>
      </c>
      <c r="S599" s="2">
        <v>205.53904700000001</v>
      </c>
      <c r="T599">
        <f t="shared" si="36"/>
        <v>1.3999999992631018E-7</v>
      </c>
      <c r="U599">
        <f t="shared" si="37"/>
        <v>1.4000000003733248E-7</v>
      </c>
    </row>
    <row r="600" spans="2:21" x14ac:dyDescent="0.2">
      <c r="B600">
        <f t="shared" si="38"/>
        <v>13.010000000000002</v>
      </c>
      <c r="C600">
        <f t="shared" si="39"/>
        <v>0</v>
      </c>
      <c r="D600">
        <v>19.899999999999999</v>
      </c>
      <c r="E600">
        <v>0</v>
      </c>
      <c r="F600">
        <v>20.856262000000001</v>
      </c>
      <c r="G600">
        <v>0</v>
      </c>
      <c r="H600">
        <v>0</v>
      </c>
      <c r="I600">
        <v>0.99983085792626702</v>
      </c>
      <c r="J600">
        <v>60.505260186444403</v>
      </c>
      <c r="K600">
        <v>0</v>
      </c>
      <c r="L600">
        <v>0</v>
      </c>
      <c r="M600">
        <v>0.99966915003776702</v>
      </c>
      <c r="N600">
        <v>94.935723472687897</v>
      </c>
      <c r="P600" s="2">
        <v>0.99975287000000002</v>
      </c>
      <c r="Q600">
        <v>192.68505951254599</v>
      </c>
      <c r="R600" s="2">
        <v>0.99972185000000002</v>
      </c>
      <c r="S600" s="2">
        <v>205.53904700000001</v>
      </c>
      <c r="T600">
        <f t="shared" si="36"/>
        <v>1.4000000003733248E-7</v>
      </c>
      <c r="U600">
        <f t="shared" si="37"/>
        <v>1.4000000003733248E-7</v>
      </c>
    </row>
    <row r="601" spans="2:21" x14ac:dyDescent="0.2">
      <c r="B601">
        <f t="shared" si="38"/>
        <v>13.010000000000002</v>
      </c>
      <c r="C601">
        <f t="shared" si="39"/>
        <v>0</v>
      </c>
      <c r="D601">
        <v>20.329999999999998</v>
      </c>
      <c r="E601">
        <v>0</v>
      </c>
      <c r="F601">
        <v>20.841785999999999</v>
      </c>
      <c r="G601">
        <v>0</v>
      </c>
      <c r="H601">
        <v>0</v>
      </c>
      <c r="I601">
        <v>0.99983071523220302</v>
      </c>
      <c r="J601">
        <v>60.505260186444403</v>
      </c>
      <c r="K601">
        <v>0</v>
      </c>
      <c r="L601">
        <v>0</v>
      </c>
      <c r="M601">
        <v>0.99966900734370301</v>
      </c>
      <c r="N601">
        <v>94.935723472687897</v>
      </c>
      <c r="P601" s="2">
        <v>0.99975272999999998</v>
      </c>
      <c r="Q601">
        <v>192.68505951254599</v>
      </c>
      <c r="R601" s="2">
        <v>0.99972170999999999</v>
      </c>
      <c r="S601" s="2">
        <v>205.53904700000001</v>
      </c>
      <c r="T601">
        <f t="shared" si="36"/>
        <v>1.4000000003733248E-7</v>
      </c>
      <c r="U601">
        <f t="shared" si="37"/>
        <v>1.3999999992631018E-7</v>
      </c>
    </row>
    <row r="602" spans="2:21" x14ac:dyDescent="0.2">
      <c r="B602">
        <f t="shared" si="38"/>
        <v>13.010000000000002</v>
      </c>
      <c r="C602">
        <f t="shared" si="39"/>
        <v>0</v>
      </c>
      <c r="D602">
        <v>19.95</v>
      </c>
      <c r="E602">
        <v>0</v>
      </c>
      <c r="F602">
        <v>20.841785999999999</v>
      </c>
      <c r="G602">
        <v>0</v>
      </c>
      <c r="H602">
        <v>0</v>
      </c>
      <c r="I602">
        <v>0.99983057253813901</v>
      </c>
      <c r="J602">
        <v>60.505260186444403</v>
      </c>
      <c r="K602">
        <v>0</v>
      </c>
      <c r="L602">
        <v>0</v>
      </c>
      <c r="M602">
        <v>0.999668864649639</v>
      </c>
      <c r="N602">
        <v>94.935723472687897</v>
      </c>
      <c r="P602" s="2">
        <v>0.99975259000000005</v>
      </c>
      <c r="Q602">
        <v>192.68505951254599</v>
      </c>
      <c r="R602" s="2">
        <v>0.99972156999999995</v>
      </c>
      <c r="S602" s="2">
        <v>205.53904700000001</v>
      </c>
      <c r="T602">
        <f t="shared" si="36"/>
        <v>1.4999999997655777E-7</v>
      </c>
      <c r="U602">
        <f t="shared" si="37"/>
        <v>1.5000000008758008E-7</v>
      </c>
    </row>
    <row r="603" spans="2:21" x14ac:dyDescent="0.2">
      <c r="B603">
        <f t="shared" si="38"/>
        <v>13.010000000000002</v>
      </c>
      <c r="C603">
        <f t="shared" si="39"/>
        <v>0</v>
      </c>
      <c r="D603">
        <v>19.62</v>
      </c>
      <c r="E603">
        <v>0</v>
      </c>
      <c r="F603">
        <v>20.841785999999999</v>
      </c>
      <c r="G603">
        <v>0</v>
      </c>
      <c r="H603">
        <v>0</v>
      </c>
      <c r="I603">
        <v>0.999830429844075</v>
      </c>
      <c r="J603">
        <v>60.505260186444403</v>
      </c>
      <c r="K603">
        <v>0</v>
      </c>
      <c r="L603">
        <v>0</v>
      </c>
      <c r="M603">
        <v>0.99966872195557499</v>
      </c>
      <c r="N603">
        <v>94.935723472687897</v>
      </c>
      <c r="P603" s="2">
        <v>0.99975243999999996</v>
      </c>
      <c r="Q603">
        <v>192.68505951254599</v>
      </c>
      <c r="R603" s="2">
        <v>0.99972141999999997</v>
      </c>
      <c r="S603" s="2">
        <v>205.53904700000001</v>
      </c>
      <c r="T603">
        <f t="shared" si="36"/>
        <v>1.3999999992631018E-7</v>
      </c>
      <c r="U603">
        <f t="shared" si="37"/>
        <v>1.3999999992631018E-7</v>
      </c>
    </row>
    <row r="604" spans="2:21" x14ac:dyDescent="0.2">
      <c r="B604">
        <f t="shared" si="38"/>
        <v>13.010000000000002</v>
      </c>
      <c r="C604">
        <f t="shared" si="39"/>
        <v>0</v>
      </c>
      <c r="D604">
        <v>19.579999999999998</v>
      </c>
      <c r="E604">
        <v>0</v>
      </c>
      <c r="F604">
        <v>20.841785999999999</v>
      </c>
      <c r="G604">
        <v>0</v>
      </c>
      <c r="H604">
        <v>0</v>
      </c>
      <c r="I604">
        <v>0.99983028715001099</v>
      </c>
      <c r="J604">
        <v>60.505260186444403</v>
      </c>
      <c r="K604">
        <v>0</v>
      </c>
      <c r="L604">
        <v>0</v>
      </c>
      <c r="M604">
        <v>0.99966857926151098</v>
      </c>
      <c r="N604">
        <v>94.935723472687897</v>
      </c>
      <c r="P604" s="2">
        <v>0.99975230000000004</v>
      </c>
      <c r="Q604">
        <v>192.68505951254599</v>
      </c>
      <c r="R604" s="2">
        <v>0.99972128000000005</v>
      </c>
      <c r="S604" s="2">
        <v>205.53904700000001</v>
      </c>
      <c r="T604">
        <f t="shared" si="36"/>
        <v>1.4000000003733248E-7</v>
      </c>
      <c r="U604">
        <f t="shared" si="37"/>
        <v>1.4000000003733248E-7</v>
      </c>
    </row>
    <row r="605" spans="2:21" x14ac:dyDescent="0.2">
      <c r="B605">
        <f t="shared" si="38"/>
        <v>13.010000000000002</v>
      </c>
      <c r="C605">
        <f t="shared" si="39"/>
        <v>0</v>
      </c>
      <c r="D605">
        <v>19.579999999999998</v>
      </c>
      <c r="E605">
        <v>0</v>
      </c>
      <c r="F605">
        <v>20.841785999999999</v>
      </c>
      <c r="G605">
        <v>0</v>
      </c>
      <c r="H605">
        <v>0</v>
      </c>
      <c r="I605">
        <v>0.99983014445594798</v>
      </c>
      <c r="J605">
        <v>60.505260186444403</v>
      </c>
      <c r="K605">
        <v>0</v>
      </c>
      <c r="L605">
        <v>0</v>
      </c>
      <c r="M605">
        <v>0.99966843656744697</v>
      </c>
      <c r="N605">
        <v>94.935723472687897</v>
      </c>
      <c r="P605" s="2">
        <v>0.99975216</v>
      </c>
      <c r="Q605">
        <v>192.68505951254599</v>
      </c>
      <c r="R605" s="2">
        <v>0.99972114000000001</v>
      </c>
      <c r="S605" s="2">
        <v>205.53904700000001</v>
      </c>
      <c r="T605">
        <f t="shared" si="36"/>
        <v>1.4999999997655777E-7</v>
      </c>
      <c r="U605">
        <f t="shared" si="37"/>
        <v>1.4999999997655777E-7</v>
      </c>
    </row>
    <row r="606" spans="2:21" x14ac:dyDescent="0.2">
      <c r="B606">
        <f t="shared" si="38"/>
        <v>13.010000000000002</v>
      </c>
      <c r="C606">
        <f t="shared" si="39"/>
        <v>0</v>
      </c>
      <c r="D606">
        <v>19.61</v>
      </c>
      <c r="E606">
        <v>0</v>
      </c>
      <c r="F606">
        <v>20.841785999999999</v>
      </c>
      <c r="G606">
        <v>0</v>
      </c>
      <c r="H606">
        <v>0</v>
      </c>
      <c r="I606">
        <v>0.99983000176188397</v>
      </c>
      <c r="J606">
        <v>60.505260186444403</v>
      </c>
      <c r="K606">
        <v>0</v>
      </c>
      <c r="L606">
        <v>0</v>
      </c>
      <c r="M606">
        <v>0.99966829387338396</v>
      </c>
      <c r="N606">
        <v>94.935723472687897</v>
      </c>
      <c r="P606" s="2">
        <v>0.99975201000000002</v>
      </c>
      <c r="Q606">
        <v>192.68505951254599</v>
      </c>
      <c r="R606" s="2">
        <v>0.99972099000000003</v>
      </c>
      <c r="S606" s="2">
        <v>205.53904700000001</v>
      </c>
      <c r="T606">
        <f t="shared" si="36"/>
        <v>1.4000000003733248E-7</v>
      </c>
      <c r="U606">
        <f t="shared" si="37"/>
        <v>1.4000000003733248E-7</v>
      </c>
    </row>
    <row r="607" spans="2:21" x14ac:dyDescent="0.2">
      <c r="B607">
        <f t="shared" si="38"/>
        <v>13.010000000000002</v>
      </c>
      <c r="C607">
        <f t="shared" si="39"/>
        <v>0</v>
      </c>
      <c r="D607">
        <v>19.61</v>
      </c>
      <c r="E607">
        <v>0</v>
      </c>
      <c r="F607">
        <v>20.841785999999999</v>
      </c>
      <c r="G607">
        <v>0</v>
      </c>
      <c r="H607">
        <v>0</v>
      </c>
      <c r="I607">
        <v>0.99982985906781996</v>
      </c>
      <c r="J607">
        <v>60.505260186444403</v>
      </c>
      <c r="K607">
        <v>0</v>
      </c>
      <c r="L607">
        <v>0</v>
      </c>
      <c r="M607">
        <v>0.99966815117931995</v>
      </c>
      <c r="N607">
        <v>94.935723472687897</v>
      </c>
      <c r="P607" s="2">
        <v>0.99975186999999999</v>
      </c>
      <c r="Q607">
        <v>192.68505951254599</v>
      </c>
      <c r="R607" s="2">
        <v>0.99972084999999999</v>
      </c>
      <c r="S607" s="2">
        <v>205.53904700000001</v>
      </c>
      <c r="T607">
        <f t="shared" si="36"/>
        <v>1.4000000003733248E-7</v>
      </c>
      <c r="U607">
        <f t="shared" si="37"/>
        <v>1.4000000003733248E-7</v>
      </c>
    </row>
    <row r="608" spans="2:21" x14ac:dyDescent="0.2">
      <c r="B608">
        <f t="shared" si="38"/>
        <v>13.010000000000002</v>
      </c>
      <c r="C608">
        <f t="shared" si="39"/>
        <v>0</v>
      </c>
      <c r="D608">
        <v>19.62</v>
      </c>
      <c r="E608">
        <v>0</v>
      </c>
      <c r="F608">
        <v>20.841785999999999</v>
      </c>
      <c r="G608">
        <v>0</v>
      </c>
      <c r="H608">
        <v>0</v>
      </c>
      <c r="I608">
        <v>0.99982971637375595</v>
      </c>
      <c r="J608">
        <v>60.505260186444403</v>
      </c>
      <c r="K608">
        <v>0</v>
      </c>
      <c r="L608">
        <v>0</v>
      </c>
      <c r="M608">
        <v>0.99966800848525605</v>
      </c>
      <c r="N608">
        <v>94.935723472687897</v>
      </c>
      <c r="P608" s="2">
        <v>0.99975172999999995</v>
      </c>
      <c r="Q608">
        <v>192.68505951254599</v>
      </c>
      <c r="R608" s="2">
        <v>0.99972070999999996</v>
      </c>
      <c r="S608" s="2">
        <v>205.53904700000001</v>
      </c>
      <c r="T608">
        <f t="shared" si="36"/>
        <v>1.3999999992631018E-7</v>
      </c>
      <c r="U608">
        <f t="shared" si="37"/>
        <v>1.3999999992631018E-7</v>
      </c>
    </row>
    <row r="609" spans="2:21" x14ac:dyDescent="0.2">
      <c r="B609">
        <f t="shared" si="38"/>
        <v>13.010000000000002</v>
      </c>
      <c r="C609">
        <f t="shared" si="39"/>
        <v>0</v>
      </c>
      <c r="D609">
        <v>19.739999999999998</v>
      </c>
      <c r="E609">
        <v>0</v>
      </c>
      <c r="F609">
        <v>20.841785999999999</v>
      </c>
      <c r="G609">
        <v>0</v>
      </c>
      <c r="H609">
        <v>0</v>
      </c>
      <c r="I609">
        <v>0.99982957367969205</v>
      </c>
      <c r="J609">
        <v>60.505260186444403</v>
      </c>
      <c r="K609">
        <v>0</v>
      </c>
      <c r="L609">
        <v>0</v>
      </c>
      <c r="M609">
        <v>0.99966786579119205</v>
      </c>
      <c r="N609">
        <v>94.935723472687897</v>
      </c>
      <c r="P609" s="2">
        <v>0.99975159000000002</v>
      </c>
      <c r="Q609">
        <v>192.68505951254599</v>
      </c>
      <c r="R609" s="2">
        <v>0.99972057000000003</v>
      </c>
      <c r="S609" s="2">
        <v>205.53904700000001</v>
      </c>
      <c r="T609">
        <f t="shared" si="36"/>
        <v>1.4999999997655777E-7</v>
      </c>
      <c r="U609">
        <f t="shared" si="37"/>
        <v>1.4999999997655777E-7</v>
      </c>
    </row>
    <row r="610" spans="2:21" x14ac:dyDescent="0.2">
      <c r="B610">
        <f t="shared" si="38"/>
        <v>13.010000000000002</v>
      </c>
      <c r="C610">
        <f t="shared" si="39"/>
        <v>0</v>
      </c>
      <c r="D610">
        <v>19.739999999999998</v>
      </c>
      <c r="E610">
        <v>0</v>
      </c>
      <c r="F610">
        <v>20.841785999999999</v>
      </c>
      <c r="G610">
        <v>0</v>
      </c>
      <c r="H610">
        <v>0</v>
      </c>
      <c r="I610">
        <v>0.99982943098562804</v>
      </c>
      <c r="J610">
        <v>60.505260186444403</v>
      </c>
      <c r="K610">
        <v>0</v>
      </c>
      <c r="L610">
        <v>0</v>
      </c>
      <c r="M610">
        <v>0.99966772309712804</v>
      </c>
      <c r="N610">
        <v>94.935723472687897</v>
      </c>
      <c r="P610" s="2">
        <v>0.99975144000000005</v>
      </c>
      <c r="Q610">
        <v>192.68505951254599</v>
      </c>
      <c r="R610" s="2">
        <v>0.99972042000000005</v>
      </c>
      <c r="S610" s="2">
        <v>205.53904700000001</v>
      </c>
      <c r="T610">
        <f t="shared" si="36"/>
        <v>1.4000000003733248E-7</v>
      </c>
      <c r="U610">
        <f t="shared" si="37"/>
        <v>1.4000000003733248E-7</v>
      </c>
    </row>
    <row r="611" spans="2:21" x14ac:dyDescent="0.2">
      <c r="B611">
        <f t="shared" si="38"/>
        <v>13.010000000000002</v>
      </c>
      <c r="C611">
        <f t="shared" si="39"/>
        <v>0</v>
      </c>
      <c r="D611">
        <v>19.77</v>
      </c>
      <c r="E611">
        <v>0</v>
      </c>
      <c r="F611">
        <v>20.841785999999999</v>
      </c>
      <c r="G611">
        <v>0</v>
      </c>
      <c r="H611">
        <v>0</v>
      </c>
      <c r="I611">
        <v>0.99982928829156403</v>
      </c>
      <c r="J611">
        <v>60.505260186444403</v>
      </c>
      <c r="K611">
        <v>0</v>
      </c>
      <c r="L611">
        <v>0</v>
      </c>
      <c r="M611">
        <v>0.99966758040306403</v>
      </c>
      <c r="N611">
        <v>94.935723472687897</v>
      </c>
      <c r="P611" s="2">
        <v>0.99975130000000001</v>
      </c>
      <c r="Q611">
        <v>192.68505951254599</v>
      </c>
      <c r="R611" s="2">
        <v>0.99972028000000002</v>
      </c>
      <c r="S611" s="2">
        <v>205.53904700000001</v>
      </c>
      <c r="T611">
        <f t="shared" si="36"/>
        <v>1.4000000003733248E-7</v>
      </c>
      <c r="U611">
        <f t="shared" si="37"/>
        <v>1.4000000003733248E-7</v>
      </c>
    </row>
    <row r="612" spans="2:21" x14ac:dyDescent="0.2">
      <c r="B612">
        <f t="shared" si="38"/>
        <v>13.010000000000002</v>
      </c>
      <c r="C612">
        <f t="shared" si="39"/>
        <v>0</v>
      </c>
      <c r="D612">
        <v>19.670000000000002</v>
      </c>
      <c r="E612">
        <v>0</v>
      </c>
      <c r="F612">
        <v>20.841785999999999</v>
      </c>
      <c r="G612">
        <v>0</v>
      </c>
      <c r="H612">
        <v>0</v>
      </c>
      <c r="I612">
        <v>0.99982914559750002</v>
      </c>
      <c r="J612">
        <v>60.505260186444403</v>
      </c>
      <c r="K612">
        <v>0</v>
      </c>
      <c r="L612">
        <v>0</v>
      </c>
      <c r="M612">
        <v>0.99966743770900002</v>
      </c>
      <c r="N612">
        <v>94.935723472687897</v>
      </c>
      <c r="P612" s="2">
        <v>0.99975115999999997</v>
      </c>
      <c r="Q612">
        <v>192.68505951254599</v>
      </c>
      <c r="R612" s="2">
        <v>0.99972013999999998</v>
      </c>
      <c r="S612" s="2">
        <v>205.53904700000001</v>
      </c>
      <c r="T612">
        <f t="shared" si="36"/>
        <v>1.3999999992631018E-7</v>
      </c>
      <c r="U612">
        <f t="shared" si="37"/>
        <v>1.3999999992631018E-7</v>
      </c>
    </row>
    <row r="613" spans="2:21" x14ac:dyDescent="0.2">
      <c r="B613">
        <f t="shared" si="38"/>
        <v>-6.639999999999997</v>
      </c>
      <c r="C613">
        <f t="shared" si="39"/>
        <v>-1</v>
      </c>
      <c r="D613">
        <v>19.649999999999999</v>
      </c>
      <c r="E613">
        <v>-1</v>
      </c>
      <c r="F613">
        <v>20.608412999999999</v>
      </c>
      <c r="G613">
        <v>0</v>
      </c>
      <c r="H613">
        <v>0</v>
      </c>
      <c r="I613">
        <v>0.99982900290343601</v>
      </c>
      <c r="J613">
        <v>60.505260186444403</v>
      </c>
      <c r="K613">
        <v>0</v>
      </c>
      <c r="L613">
        <v>0</v>
      </c>
      <c r="M613">
        <v>0.99966729501493601</v>
      </c>
      <c r="N613">
        <v>94.935723472687897</v>
      </c>
      <c r="P613" s="2">
        <v>0.99975102000000005</v>
      </c>
      <c r="Q613">
        <v>192.68505951254599</v>
      </c>
      <c r="R613" s="2">
        <v>0.99972000000000005</v>
      </c>
      <c r="S613" s="2">
        <v>205.53904700000001</v>
      </c>
      <c r="T613">
        <f t="shared" si="36"/>
        <v>1.5000000008758008E-7</v>
      </c>
      <c r="U613">
        <f t="shared" si="37"/>
        <v>1.5000000008758008E-7</v>
      </c>
    </row>
    <row r="614" spans="2:21" x14ac:dyDescent="0.2">
      <c r="B614">
        <f t="shared" si="38"/>
        <v>-6.639999999999997</v>
      </c>
      <c r="C614">
        <f t="shared" si="39"/>
        <v>0</v>
      </c>
      <c r="D614">
        <v>20.059999999999999</v>
      </c>
      <c r="E614">
        <v>-1</v>
      </c>
      <c r="F614">
        <v>20.608412999999999</v>
      </c>
      <c r="G614">
        <v>0</v>
      </c>
      <c r="H614">
        <v>8.3333333333333301E-2</v>
      </c>
      <c r="I614">
        <v>0.99982886020937201</v>
      </c>
      <c r="J614">
        <v>58.787892436444402</v>
      </c>
      <c r="K614">
        <v>0</v>
      </c>
      <c r="L614">
        <v>8.3333333333333301E-2</v>
      </c>
      <c r="M614">
        <v>0.999667152320872</v>
      </c>
      <c r="N614">
        <v>93.218355722687903</v>
      </c>
      <c r="P614" s="2">
        <v>0.99975086999999996</v>
      </c>
      <c r="Q614">
        <v>192.68505951254599</v>
      </c>
      <c r="R614" s="2">
        <v>0.99971984999999997</v>
      </c>
      <c r="S614" s="2">
        <v>205.53904700000001</v>
      </c>
      <c r="T614">
        <f t="shared" si="36"/>
        <v>1.3999999992631018E-7</v>
      </c>
      <c r="U614">
        <f t="shared" si="37"/>
        <v>1.3999999992631018E-7</v>
      </c>
    </row>
    <row r="615" spans="2:21" x14ac:dyDescent="0.2">
      <c r="B615">
        <f t="shared" si="38"/>
        <v>-6.639999999999997</v>
      </c>
      <c r="C615">
        <f t="shared" si="39"/>
        <v>0</v>
      </c>
      <c r="D615">
        <v>19.96</v>
      </c>
      <c r="E615">
        <v>-1</v>
      </c>
      <c r="F615">
        <v>20.608412999999999</v>
      </c>
      <c r="G615">
        <v>0.16666666666666599</v>
      </c>
      <c r="H615">
        <v>1.6666666666666601E-2</v>
      </c>
      <c r="I615">
        <v>0.99982737704004798</v>
      </c>
      <c r="J615">
        <v>60.413857930768202</v>
      </c>
      <c r="K615">
        <v>0</v>
      </c>
      <c r="L615">
        <v>0.16666666666666599</v>
      </c>
      <c r="M615">
        <v>0.99966700962680799</v>
      </c>
      <c r="N615">
        <v>91.500987972687895</v>
      </c>
      <c r="P615" s="2">
        <v>0.99975073000000003</v>
      </c>
      <c r="Q615">
        <v>192.68505951254599</v>
      </c>
      <c r="R615" s="2">
        <v>0.99971971000000004</v>
      </c>
      <c r="S615" s="2">
        <v>205.53904700000001</v>
      </c>
      <c r="T615">
        <f t="shared" si="36"/>
        <v>1.4000000003733248E-7</v>
      </c>
      <c r="U615">
        <f t="shared" si="37"/>
        <v>1.4000000003733248E-7</v>
      </c>
    </row>
    <row r="616" spans="2:21" x14ac:dyDescent="0.2">
      <c r="B616">
        <f t="shared" si="38"/>
        <v>-6.639999999999997</v>
      </c>
      <c r="C616">
        <f t="shared" si="39"/>
        <v>0</v>
      </c>
      <c r="D616">
        <v>19.96</v>
      </c>
      <c r="E616">
        <v>-1</v>
      </c>
      <c r="F616">
        <v>20.608412999999999</v>
      </c>
      <c r="G616">
        <v>0</v>
      </c>
      <c r="H616">
        <v>9.9999999999999895E-2</v>
      </c>
      <c r="I616">
        <v>0.99982723434598397</v>
      </c>
      <c r="J616">
        <v>58.696490180768201</v>
      </c>
      <c r="K616">
        <v>0</v>
      </c>
      <c r="L616">
        <v>0.25</v>
      </c>
      <c r="M616">
        <v>0.99966686693274498</v>
      </c>
      <c r="N616">
        <v>89.783620222687901</v>
      </c>
      <c r="P616" s="2">
        <v>0.99975058999999999</v>
      </c>
      <c r="Q616">
        <v>192.68505951254599</v>
      </c>
      <c r="R616" s="2">
        <v>0.99971957</v>
      </c>
      <c r="S616" s="2">
        <v>205.53904700000001</v>
      </c>
      <c r="T616">
        <f t="shared" si="36"/>
        <v>1.4000000003733248E-7</v>
      </c>
      <c r="U616">
        <f t="shared" si="37"/>
        <v>1.4999999997655777E-7</v>
      </c>
    </row>
    <row r="617" spans="2:21" x14ac:dyDescent="0.2">
      <c r="B617">
        <f t="shared" si="38"/>
        <v>-6.639999999999997</v>
      </c>
      <c r="C617">
        <f t="shared" si="39"/>
        <v>0</v>
      </c>
      <c r="D617">
        <v>19.510000000000002</v>
      </c>
      <c r="E617">
        <v>-1</v>
      </c>
      <c r="F617">
        <v>20.608412999999999</v>
      </c>
      <c r="G617">
        <v>0</v>
      </c>
      <c r="H617">
        <v>0.18333333333333299</v>
      </c>
      <c r="I617">
        <v>0.99982709165192096</v>
      </c>
      <c r="J617">
        <v>56.9791224307682</v>
      </c>
      <c r="K617">
        <v>8.3333333333333301E-2</v>
      </c>
      <c r="L617">
        <v>0.25833333333333303</v>
      </c>
      <c r="M617">
        <v>0.99966620695321895</v>
      </c>
      <c r="N617">
        <v>89.729585729727305</v>
      </c>
      <c r="P617" s="2">
        <v>0.99975044000000002</v>
      </c>
      <c r="Q617">
        <v>192.68505951254599</v>
      </c>
      <c r="R617" s="2">
        <v>0.99971942999999996</v>
      </c>
      <c r="S617" s="2">
        <v>205.53904700000001</v>
      </c>
      <c r="T617">
        <f t="shared" si="36"/>
        <v>1.4999999997655777E-7</v>
      </c>
      <c r="U617">
        <f t="shared" si="37"/>
        <v>1.4000000003733248E-7</v>
      </c>
    </row>
    <row r="618" spans="2:21" x14ac:dyDescent="0.2">
      <c r="B618">
        <f t="shared" si="38"/>
        <v>-6.639999999999997</v>
      </c>
      <c r="C618">
        <f t="shared" si="39"/>
        <v>0</v>
      </c>
      <c r="D618">
        <v>19.510000000000002</v>
      </c>
      <c r="E618">
        <v>-1</v>
      </c>
      <c r="F618">
        <v>20.608412999999999</v>
      </c>
      <c r="G618">
        <v>0.16666666666666599</v>
      </c>
      <c r="H618">
        <v>0.116666666666666</v>
      </c>
      <c r="I618">
        <v>0.99982560848259605</v>
      </c>
      <c r="J618">
        <v>58.5134213855818</v>
      </c>
      <c r="K618">
        <v>0</v>
      </c>
      <c r="L618">
        <v>0.34166666666666601</v>
      </c>
      <c r="M618">
        <v>0.99966606425915505</v>
      </c>
      <c r="N618">
        <v>88.012217979727296</v>
      </c>
      <c r="P618" s="2">
        <v>0.99975029999999998</v>
      </c>
      <c r="Q618">
        <v>192.68505951254599</v>
      </c>
      <c r="R618" s="2">
        <v>0.99971927999999999</v>
      </c>
      <c r="S618" s="2">
        <v>205.53904700000001</v>
      </c>
      <c r="T618">
        <f t="shared" si="36"/>
        <v>1.4000000003733248E-7</v>
      </c>
      <c r="U618">
        <f t="shared" si="37"/>
        <v>1.3999999992631018E-7</v>
      </c>
    </row>
    <row r="619" spans="2:21" x14ac:dyDescent="0.2">
      <c r="B619">
        <f t="shared" si="38"/>
        <v>-6.639999999999997</v>
      </c>
      <c r="C619">
        <f t="shared" si="39"/>
        <v>0</v>
      </c>
      <c r="D619">
        <v>19.920000000000002</v>
      </c>
      <c r="E619">
        <v>-1</v>
      </c>
      <c r="F619">
        <v>20.608412999999999</v>
      </c>
      <c r="G619">
        <v>0.16666666666666599</v>
      </c>
      <c r="H619">
        <v>0.05</v>
      </c>
      <c r="I619">
        <v>0.99982412531327203</v>
      </c>
      <c r="J619">
        <v>60.047720340395401</v>
      </c>
      <c r="K619">
        <v>8.3333333333333301E-2</v>
      </c>
      <c r="L619">
        <v>0.34999999999999898</v>
      </c>
      <c r="M619">
        <v>0.99966540427962902</v>
      </c>
      <c r="N619">
        <v>87.920683582134103</v>
      </c>
      <c r="P619" s="2">
        <v>0.99975016000000005</v>
      </c>
      <c r="Q619">
        <v>192.68505951254599</v>
      </c>
      <c r="R619" s="2">
        <v>0.99971913999999995</v>
      </c>
      <c r="S619" s="2">
        <v>205.53904700000001</v>
      </c>
      <c r="T619">
        <f t="shared" si="36"/>
        <v>1.3999999992631018E-7</v>
      </c>
      <c r="U619">
        <f t="shared" si="37"/>
        <v>1.4000000003733248E-7</v>
      </c>
    </row>
    <row r="620" spans="2:21" x14ac:dyDescent="0.2">
      <c r="B620">
        <f t="shared" si="38"/>
        <v>-6.639999999999997</v>
      </c>
      <c r="C620">
        <f t="shared" si="39"/>
        <v>0</v>
      </c>
      <c r="D620">
        <v>19.920000000000002</v>
      </c>
      <c r="E620">
        <v>-1</v>
      </c>
      <c r="F620">
        <v>20.608412999999999</v>
      </c>
      <c r="G620">
        <v>0</v>
      </c>
      <c r="H620">
        <v>0.133333333333333</v>
      </c>
      <c r="I620">
        <v>0.99982398261920802</v>
      </c>
      <c r="J620">
        <v>58.3303525903954</v>
      </c>
      <c r="K620">
        <v>8.3333333333333301E-2</v>
      </c>
      <c r="L620">
        <v>0.358333333333333</v>
      </c>
      <c r="M620">
        <v>0.99966474430010299</v>
      </c>
      <c r="N620">
        <v>87.863315838491999</v>
      </c>
      <c r="P620" s="2">
        <v>0.99975002000000002</v>
      </c>
      <c r="Q620">
        <v>192.68505951254599</v>
      </c>
      <c r="R620" s="2">
        <v>0.99971900000000002</v>
      </c>
      <c r="S620" s="2">
        <v>205.53904700000001</v>
      </c>
      <c r="T620">
        <f t="shared" si="36"/>
        <v>1.4999999997655777E-7</v>
      </c>
      <c r="U620">
        <f t="shared" si="37"/>
        <v>1.4999999997655777E-7</v>
      </c>
    </row>
    <row r="621" spans="2:21" x14ac:dyDescent="0.2">
      <c r="B621">
        <f t="shared" si="38"/>
        <v>-6.639999999999997</v>
      </c>
      <c r="C621">
        <f t="shared" si="39"/>
        <v>0</v>
      </c>
      <c r="D621">
        <v>19.89</v>
      </c>
      <c r="E621">
        <v>-1</v>
      </c>
      <c r="F621">
        <v>20.608412999999999</v>
      </c>
      <c r="G621">
        <v>0.16666666666666599</v>
      </c>
      <c r="H621">
        <v>6.6666666666666596E-2</v>
      </c>
      <c r="I621">
        <v>0.99982249944988399</v>
      </c>
      <c r="J621">
        <v>59.932984853111101</v>
      </c>
      <c r="K621">
        <v>8.3333333333333301E-2</v>
      </c>
      <c r="L621">
        <v>0.36666666666666597</v>
      </c>
      <c r="M621">
        <v>0.99966408432057696</v>
      </c>
      <c r="N621">
        <v>87.805948094849796</v>
      </c>
      <c r="P621" s="2">
        <v>0.99974987000000004</v>
      </c>
      <c r="Q621">
        <v>192.68505951254599</v>
      </c>
      <c r="R621" s="2">
        <v>0.99971885000000005</v>
      </c>
      <c r="S621" s="2">
        <v>205.53904700000001</v>
      </c>
      <c r="T621">
        <f t="shared" si="36"/>
        <v>1.4000000003733248E-7</v>
      </c>
      <c r="U621">
        <f t="shared" si="37"/>
        <v>1.4000000003733248E-7</v>
      </c>
    </row>
    <row r="622" spans="2:21" x14ac:dyDescent="0.2">
      <c r="B622">
        <f t="shared" si="38"/>
        <v>-6.639999999999997</v>
      </c>
      <c r="C622">
        <f t="shared" si="39"/>
        <v>0</v>
      </c>
      <c r="D622">
        <v>19.89</v>
      </c>
      <c r="E622">
        <v>-1</v>
      </c>
      <c r="F622">
        <v>20.608412999999999</v>
      </c>
      <c r="G622">
        <v>0.16666666666666599</v>
      </c>
      <c r="H622" s="1">
        <v>2.7755575615628901E-17</v>
      </c>
      <c r="I622">
        <v>0.99982101628055997</v>
      </c>
      <c r="J622">
        <v>61.530617001385799</v>
      </c>
      <c r="K622">
        <v>8.3333333333333301E-2</v>
      </c>
      <c r="L622">
        <v>0.374999999999999</v>
      </c>
      <c r="M622">
        <v>0.99966342434105104</v>
      </c>
      <c r="N622">
        <v>87.746080293987205</v>
      </c>
      <c r="P622" s="2">
        <v>0.99974973</v>
      </c>
      <c r="Q622">
        <v>192.68505951254599</v>
      </c>
      <c r="R622" s="2">
        <v>0.99971871000000001</v>
      </c>
      <c r="S622" s="2">
        <v>205.53904700000001</v>
      </c>
      <c r="T622">
        <f t="shared" si="36"/>
        <v>1.4000000003733248E-7</v>
      </c>
      <c r="U622">
        <f t="shared" si="37"/>
        <v>1.4000000003733248E-7</v>
      </c>
    </row>
    <row r="623" spans="2:21" x14ac:dyDescent="0.2">
      <c r="B623">
        <f t="shared" si="38"/>
        <v>-6.639999999999997</v>
      </c>
      <c r="C623">
        <f t="shared" si="39"/>
        <v>0</v>
      </c>
      <c r="D623">
        <v>19.48</v>
      </c>
      <c r="E623">
        <v>-1</v>
      </c>
      <c r="F623">
        <v>20.608412999999999</v>
      </c>
      <c r="G623">
        <v>0</v>
      </c>
      <c r="H623">
        <v>8.3333333333333301E-2</v>
      </c>
      <c r="I623">
        <v>0.99982087358649596</v>
      </c>
      <c r="J623">
        <v>59.813249251385798</v>
      </c>
      <c r="K623">
        <v>8.3333333333333301E-2</v>
      </c>
      <c r="L623">
        <v>0.38333333333333303</v>
      </c>
      <c r="M623">
        <v>0.99966276436152501</v>
      </c>
      <c r="N623">
        <v>87.686212493124501</v>
      </c>
      <c r="P623" s="2">
        <v>0.99974958999999997</v>
      </c>
      <c r="Q623">
        <v>192.68505951254599</v>
      </c>
      <c r="R623" s="2">
        <v>0.99971856999999997</v>
      </c>
      <c r="S623" s="2">
        <v>205.53904700000001</v>
      </c>
      <c r="T623">
        <f t="shared" si="36"/>
        <v>1.3999999992631018E-7</v>
      </c>
      <c r="U623">
        <f t="shared" si="37"/>
        <v>1.3999999992631018E-7</v>
      </c>
    </row>
    <row r="624" spans="2:21" x14ac:dyDescent="0.2">
      <c r="B624">
        <f t="shared" si="38"/>
        <v>-6.639999999999997</v>
      </c>
      <c r="C624">
        <f t="shared" si="39"/>
        <v>0</v>
      </c>
      <c r="D624">
        <v>19.59</v>
      </c>
      <c r="E624">
        <v>-1</v>
      </c>
      <c r="F624">
        <v>20.608412999999999</v>
      </c>
      <c r="G624">
        <v>0</v>
      </c>
      <c r="H624">
        <v>0.16666666666666599</v>
      </c>
      <c r="I624">
        <v>0.99982073089243195</v>
      </c>
      <c r="J624">
        <v>58.095881501385797</v>
      </c>
      <c r="K624">
        <v>8.3333333333333301E-2</v>
      </c>
      <c r="L624">
        <v>0.391666666666666</v>
      </c>
      <c r="M624">
        <v>0.99966210438199898</v>
      </c>
      <c r="N624">
        <v>87.592178038310905</v>
      </c>
      <c r="P624" s="2">
        <v>0.99974945000000004</v>
      </c>
      <c r="Q624">
        <v>192.68505951254599</v>
      </c>
      <c r="R624" s="2">
        <v>0.99971843000000005</v>
      </c>
      <c r="S624" s="2">
        <v>205.53904700000001</v>
      </c>
      <c r="T624">
        <f t="shared" si="36"/>
        <v>1.5000000008758008E-7</v>
      </c>
      <c r="U624">
        <f t="shared" si="37"/>
        <v>1.5000000008758008E-7</v>
      </c>
    </row>
    <row r="625" spans="2:21" x14ac:dyDescent="0.2">
      <c r="B625">
        <f t="shared" si="38"/>
        <v>-6.639999999999997</v>
      </c>
      <c r="C625">
        <f t="shared" si="39"/>
        <v>0</v>
      </c>
      <c r="D625">
        <v>20.21</v>
      </c>
      <c r="E625">
        <v>0</v>
      </c>
      <c r="F625">
        <v>21.100549000000001</v>
      </c>
      <c r="G625">
        <v>0.16666666666666599</v>
      </c>
      <c r="H625">
        <v>0.1</v>
      </c>
      <c r="I625">
        <v>0.99981924772310804</v>
      </c>
      <c r="J625">
        <v>59.643513776817201</v>
      </c>
      <c r="K625">
        <v>8.3333333333333301E-2</v>
      </c>
      <c r="L625">
        <v>0.39999999999999902</v>
      </c>
      <c r="M625">
        <v>0.99966144440247295</v>
      </c>
      <c r="N625">
        <v>87.507310301026493</v>
      </c>
      <c r="P625" s="2">
        <v>0.99974929999999995</v>
      </c>
      <c r="Q625">
        <v>192.68505951254599</v>
      </c>
      <c r="R625" s="2">
        <v>0.99971827999999996</v>
      </c>
      <c r="S625" s="2">
        <v>205.53904700000001</v>
      </c>
      <c r="T625">
        <f t="shared" si="36"/>
        <v>1.3999999992631018E-7</v>
      </c>
      <c r="U625">
        <f t="shared" si="37"/>
        <v>1.3999999992631018E-7</v>
      </c>
    </row>
    <row r="626" spans="2:21" x14ac:dyDescent="0.2">
      <c r="B626">
        <f t="shared" si="38"/>
        <v>-6.639999999999997</v>
      </c>
      <c r="C626">
        <f t="shared" si="39"/>
        <v>0</v>
      </c>
      <c r="D626">
        <v>20.239999999999998</v>
      </c>
      <c r="E626">
        <v>0</v>
      </c>
      <c r="F626">
        <v>21.100549000000001</v>
      </c>
      <c r="G626">
        <v>0.11111111111111099</v>
      </c>
      <c r="H626">
        <v>0</v>
      </c>
      <c r="I626">
        <v>0.99981833370560003</v>
      </c>
      <c r="J626">
        <v>61.889069230647401</v>
      </c>
      <c r="K626">
        <v>8.3333333333333301E-2</v>
      </c>
      <c r="L626">
        <v>0.32499999999999901</v>
      </c>
      <c r="M626">
        <v>0.99966078442294704</v>
      </c>
      <c r="N626">
        <v>89.191476891399304</v>
      </c>
      <c r="P626" s="2">
        <v>0.99974916000000003</v>
      </c>
      <c r="Q626">
        <v>191.391449429212</v>
      </c>
      <c r="R626" s="2">
        <v>0.99971814000000003</v>
      </c>
      <c r="S626" s="2">
        <v>204.24543700000001</v>
      </c>
      <c r="T626">
        <f t="shared" si="36"/>
        <v>1.4000000003733248E-7</v>
      </c>
      <c r="U626">
        <f t="shared" si="37"/>
        <v>1.4000000003733248E-7</v>
      </c>
    </row>
    <row r="627" spans="2:21" x14ac:dyDescent="0.2">
      <c r="B627">
        <f t="shared" si="38"/>
        <v>-6.639999999999997</v>
      </c>
      <c r="C627">
        <f t="shared" si="39"/>
        <v>0</v>
      </c>
      <c r="D627">
        <v>19.47</v>
      </c>
      <c r="E627">
        <v>0</v>
      </c>
      <c r="F627">
        <v>21.100549000000001</v>
      </c>
      <c r="G627">
        <v>0</v>
      </c>
      <c r="H627">
        <v>0</v>
      </c>
      <c r="I627">
        <v>0.99981819101153602</v>
      </c>
      <c r="J627">
        <v>61.889069230647401</v>
      </c>
      <c r="K627">
        <v>8.3333333333333301E-2</v>
      </c>
      <c r="L627">
        <v>0.249999999999999</v>
      </c>
      <c r="M627">
        <v>0.99966012444342101</v>
      </c>
      <c r="N627">
        <v>90.878143538992504</v>
      </c>
      <c r="P627" s="2">
        <v>0.99974901999999999</v>
      </c>
      <c r="Q627">
        <v>190.09783934587901</v>
      </c>
      <c r="R627" s="2">
        <v>0.999718</v>
      </c>
      <c r="S627" s="2">
        <v>202.95182700000001</v>
      </c>
      <c r="T627">
        <f t="shared" si="36"/>
        <v>1.4000000003733248E-7</v>
      </c>
      <c r="U627">
        <f t="shared" si="37"/>
        <v>1.4000000003733248E-7</v>
      </c>
    </row>
    <row r="628" spans="2:21" x14ac:dyDescent="0.2">
      <c r="B628">
        <f t="shared" si="38"/>
        <v>-6.639999999999997</v>
      </c>
      <c r="C628">
        <f t="shared" si="39"/>
        <v>0</v>
      </c>
      <c r="D628">
        <v>19.100000000000001</v>
      </c>
      <c r="E628">
        <v>0</v>
      </c>
      <c r="F628">
        <v>21.100549000000001</v>
      </c>
      <c r="G628">
        <v>0</v>
      </c>
      <c r="H628">
        <v>0</v>
      </c>
      <c r="I628">
        <v>0.99981804831747201</v>
      </c>
      <c r="J628">
        <v>61.889069230647401</v>
      </c>
      <c r="K628">
        <v>8.3333333333333301E-2</v>
      </c>
      <c r="L628">
        <v>0.17499999999999899</v>
      </c>
      <c r="M628">
        <v>0.99965946446389597</v>
      </c>
      <c r="N628">
        <v>92.500643481772002</v>
      </c>
      <c r="P628" s="2">
        <v>0.99974887999999995</v>
      </c>
      <c r="Q628">
        <v>188.80422926254599</v>
      </c>
      <c r="R628" s="2">
        <v>0.99971785999999996</v>
      </c>
      <c r="S628" s="2">
        <v>201.65821700000001</v>
      </c>
      <c r="T628">
        <f t="shared" si="36"/>
        <v>1.4999999997655777E-7</v>
      </c>
      <c r="U628">
        <f t="shared" si="37"/>
        <v>1.4999999997655777E-7</v>
      </c>
    </row>
    <row r="629" spans="2:21" x14ac:dyDescent="0.2">
      <c r="B629">
        <f t="shared" si="38"/>
        <v>-6.639999999999997</v>
      </c>
      <c r="C629">
        <f t="shared" si="39"/>
        <v>0</v>
      </c>
      <c r="D629">
        <v>19.920000000000002</v>
      </c>
      <c r="E629">
        <v>0</v>
      </c>
      <c r="F629">
        <v>21.100549000000001</v>
      </c>
      <c r="G629">
        <v>0</v>
      </c>
      <c r="H629">
        <v>0</v>
      </c>
      <c r="I629">
        <v>0.999817905623409</v>
      </c>
      <c r="J629">
        <v>61.889069230647401</v>
      </c>
      <c r="K629">
        <v>0</v>
      </c>
      <c r="L629">
        <v>0.17499999999999899</v>
      </c>
      <c r="M629">
        <v>0.99965932176983197</v>
      </c>
      <c r="N629">
        <v>92.500643481772002</v>
      </c>
      <c r="P629" s="2">
        <v>0.99974872999999997</v>
      </c>
      <c r="Q629">
        <v>187.510619179212</v>
      </c>
      <c r="R629" s="2">
        <v>0.99971770999999998</v>
      </c>
      <c r="S629" s="2">
        <v>200.36460700000001</v>
      </c>
      <c r="T629">
        <f t="shared" si="36"/>
        <v>1.3999999992631018E-7</v>
      </c>
      <c r="U629">
        <f t="shared" si="37"/>
        <v>1.4799999999981495E-6</v>
      </c>
    </row>
    <row r="630" spans="2:21" x14ac:dyDescent="0.2">
      <c r="B630">
        <f t="shared" si="38"/>
        <v>-6.639999999999997</v>
      </c>
      <c r="C630">
        <f t="shared" si="39"/>
        <v>0</v>
      </c>
      <c r="D630">
        <v>20.13</v>
      </c>
      <c r="E630">
        <v>0</v>
      </c>
      <c r="F630">
        <v>21.100549000000001</v>
      </c>
      <c r="G630">
        <v>0</v>
      </c>
      <c r="H630">
        <v>0</v>
      </c>
      <c r="I630">
        <v>0.99981776292934499</v>
      </c>
      <c r="J630">
        <v>61.889069230647401</v>
      </c>
      <c r="K630">
        <v>8.3333333333333301E-2</v>
      </c>
      <c r="L630">
        <v>9.99999999999997E-2</v>
      </c>
      <c r="M630">
        <v>0.99965866179030605</v>
      </c>
      <c r="N630">
        <v>94.160643488129793</v>
      </c>
      <c r="P630" s="2">
        <v>0.99974724999999998</v>
      </c>
      <c r="Q630">
        <v>190.087008981438</v>
      </c>
      <c r="R630" s="2">
        <v>0.99971757000000006</v>
      </c>
      <c r="S630" s="2">
        <v>199.07099700000001</v>
      </c>
      <c r="T630">
        <f t="shared" si="36"/>
        <v>1.4000000003733248E-7</v>
      </c>
      <c r="U630">
        <f t="shared" si="37"/>
        <v>1.3999999992631018E-7</v>
      </c>
    </row>
    <row r="631" spans="2:21" x14ac:dyDescent="0.2">
      <c r="B631">
        <f t="shared" si="38"/>
        <v>-6.639999999999997</v>
      </c>
      <c r="C631">
        <f t="shared" si="39"/>
        <v>0</v>
      </c>
      <c r="D631">
        <v>19.7</v>
      </c>
      <c r="E631">
        <v>0</v>
      </c>
      <c r="F631">
        <v>21.100549000000001</v>
      </c>
      <c r="G631">
        <v>0</v>
      </c>
      <c r="H631">
        <v>0</v>
      </c>
      <c r="I631">
        <v>0.99981762023528098</v>
      </c>
      <c r="J631">
        <v>61.889069230647401</v>
      </c>
      <c r="K631">
        <v>0</v>
      </c>
      <c r="L631">
        <v>9.99999999999997E-2</v>
      </c>
      <c r="M631">
        <v>0.99965851909624204</v>
      </c>
      <c r="N631">
        <v>94.160643488129793</v>
      </c>
      <c r="P631" s="2">
        <v>0.99974711000000005</v>
      </c>
      <c r="Q631">
        <v>188.79339889810501</v>
      </c>
      <c r="R631" s="2">
        <v>0.99971743000000002</v>
      </c>
      <c r="S631" s="2">
        <v>197.777387</v>
      </c>
      <c r="T631">
        <f t="shared" si="36"/>
        <v>1.4999999997655777E-7</v>
      </c>
      <c r="U631">
        <f t="shared" si="37"/>
        <v>1.5000000008758008E-7</v>
      </c>
    </row>
    <row r="632" spans="2:21" x14ac:dyDescent="0.2">
      <c r="B632">
        <f t="shared" si="38"/>
        <v>-6.639999999999997</v>
      </c>
      <c r="C632">
        <f t="shared" si="39"/>
        <v>0</v>
      </c>
      <c r="D632">
        <v>19.989999999999998</v>
      </c>
      <c r="E632">
        <v>0</v>
      </c>
      <c r="F632">
        <v>21.100549000000001</v>
      </c>
      <c r="G632">
        <v>0</v>
      </c>
      <c r="H632">
        <v>0</v>
      </c>
      <c r="I632">
        <v>0.99981747754121697</v>
      </c>
      <c r="J632">
        <v>61.889069230647401</v>
      </c>
      <c r="K632">
        <v>0</v>
      </c>
      <c r="L632">
        <v>9.99999999999997E-2</v>
      </c>
      <c r="M632">
        <v>0.99965837640217803</v>
      </c>
      <c r="N632">
        <v>94.160643488129793</v>
      </c>
      <c r="P632" s="2">
        <v>0.99974695999999996</v>
      </c>
      <c r="Q632">
        <v>187.49978881477099</v>
      </c>
      <c r="R632" s="2">
        <v>0.99971728000000004</v>
      </c>
      <c r="S632" s="2">
        <v>196.483777</v>
      </c>
      <c r="T632">
        <f t="shared" si="36"/>
        <v>1.4799999999981495E-6</v>
      </c>
      <c r="U632">
        <f t="shared" si="37"/>
        <v>1.3999999992631018E-7</v>
      </c>
    </row>
    <row r="633" spans="2:21" x14ac:dyDescent="0.2">
      <c r="B633">
        <f t="shared" si="38"/>
        <v>-6.639999999999997</v>
      </c>
      <c r="C633">
        <f t="shared" si="39"/>
        <v>0</v>
      </c>
      <c r="D633">
        <v>20.13</v>
      </c>
      <c r="E633">
        <v>0</v>
      </c>
      <c r="F633">
        <v>21.100549000000001</v>
      </c>
      <c r="G633">
        <v>0</v>
      </c>
      <c r="H633">
        <v>0</v>
      </c>
      <c r="I633">
        <v>0.99981733484715296</v>
      </c>
      <c r="J633">
        <v>61.889069230647401</v>
      </c>
      <c r="K633">
        <v>0</v>
      </c>
      <c r="L633">
        <v>9.99999999999997E-2</v>
      </c>
      <c r="M633">
        <v>0.99965823370811402</v>
      </c>
      <c r="N633">
        <v>94.160643488129793</v>
      </c>
      <c r="P633" s="2">
        <v>0.99974682000000004</v>
      </c>
      <c r="Q633">
        <v>186.206178731438</v>
      </c>
      <c r="R633" s="2">
        <v>0.99971580000000004</v>
      </c>
      <c r="S633" s="2">
        <v>198.48183299999999</v>
      </c>
      <c r="T633">
        <f t="shared" si="36"/>
        <v>1.4799999999981495E-6</v>
      </c>
      <c r="U633">
        <f t="shared" si="37"/>
        <v>1.4000000003733248E-7</v>
      </c>
    </row>
    <row r="634" spans="2:21" x14ac:dyDescent="0.2">
      <c r="B634">
        <f t="shared" si="38"/>
        <v>-6.639999999999997</v>
      </c>
      <c r="C634">
        <f t="shared" si="39"/>
        <v>0</v>
      </c>
      <c r="D634">
        <v>19.22</v>
      </c>
      <c r="E634">
        <v>0</v>
      </c>
      <c r="F634">
        <v>21.100549000000001</v>
      </c>
      <c r="G634">
        <v>0</v>
      </c>
      <c r="H634">
        <v>0</v>
      </c>
      <c r="I634">
        <v>0.99981719215308895</v>
      </c>
      <c r="J634">
        <v>61.889069230647401</v>
      </c>
      <c r="K634">
        <v>0</v>
      </c>
      <c r="L634">
        <v>9.99999999999997E-2</v>
      </c>
      <c r="M634">
        <v>0.99965809101405001</v>
      </c>
      <c r="N634">
        <v>94.160643488129793</v>
      </c>
      <c r="P634" s="2">
        <v>0.99974668</v>
      </c>
      <c r="Q634">
        <v>184.91256864810501</v>
      </c>
      <c r="R634" s="2">
        <v>0.99971432000000005</v>
      </c>
      <c r="S634" s="2">
        <v>200.22322299999999</v>
      </c>
      <c r="T634">
        <f t="shared" si="36"/>
        <v>1.4000000003733248E-7</v>
      </c>
      <c r="U634">
        <f t="shared" si="37"/>
        <v>1.4000000003733248E-7</v>
      </c>
    </row>
    <row r="635" spans="2:21" x14ac:dyDescent="0.2">
      <c r="B635">
        <f t="shared" si="38"/>
        <v>-6.639999999999997</v>
      </c>
      <c r="C635">
        <f t="shared" si="39"/>
        <v>0</v>
      </c>
      <c r="D635">
        <v>20.07</v>
      </c>
      <c r="E635">
        <v>0</v>
      </c>
      <c r="F635">
        <v>21.100549000000001</v>
      </c>
      <c r="G635">
        <v>0</v>
      </c>
      <c r="H635">
        <v>0</v>
      </c>
      <c r="I635">
        <v>0.99981704945902505</v>
      </c>
      <c r="J635">
        <v>61.889069230647401</v>
      </c>
      <c r="K635">
        <v>0</v>
      </c>
      <c r="L635">
        <v>9.99999999999997E-2</v>
      </c>
      <c r="M635">
        <v>0.999657948319986</v>
      </c>
      <c r="N635">
        <v>94.160643488129793</v>
      </c>
      <c r="P635" s="2">
        <v>0.99974653999999996</v>
      </c>
      <c r="Q635">
        <v>183.61895856477099</v>
      </c>
      <c r="R635" s="2">
        <v>0.99971418000000001</v>
      </c>
      <c r="S635" s="2">
        <v>198.92961299999999</v>
      </c>
      <c r="T635">
        <f t="shared" si="36"/>
        <v>1.4999999997655777E-7</v>
      </c>
      <c r="U635">
        <f t="shared" si="37"/>
        <v>1.4899999999373748E-6</v>
      </c>
    </row>
    <row r="636" spans="2:21" x14ac:dyDescent="0.2">
      <c r="B636">
        <f t="shared" si="38"/>
        <v>-6.639999999999997</v>
      </c>
      <c r="C636">
        <f t="shared" si="39"/>
        <v>0</v>
      </c>
      <c r="D636">
        <v>20.149999999999999</v>
      </c>
      <c r="E636">
        <v>0</v>
      </c>
      <c r="F636">
        <v>21.100549000000001</v>
      </c>
      <c r="G636">
        <v>0</v>
      </c>
      <c r="H636">
        <v>0</v>
      </c>
      <c r="I636">
        <v>0.99981690676496104</v>
      </c>
      <c r="J636">
        <v>61.889069230647401</v>
      </c>
      <c r="K636">
        <v>8.3333333333333301E-2</v>
      </c>
      <c r="L636">
        <v>2.49999999999997E-2</v>
      </c>
      <c r="M636">
        <v>0.99965728834045997</v>
      </c>
      <c r="N636">
        <v>95.833143462698501</v>
      </c>
      <c r="P636" s="2">
        <v>0.99974505000000002</v>
      </c>
      <c r="Q636">
        <v>185.823681776624</v>
      </c>
      <c r="R636" s="2">
        <v>0.99971403000000003</v>
      </c>
      <c r="S636" s="2">
        <v>197.63600299999999</v>
      </c>
      <c r="T636">
        <f t="shared" si="36"/>
        <v>1.4799999999981495E-6</v>
      </c>
      <c r="U636">
        <f t="shared" si="37"/>
        <v>6.5999999998567205E-7</v>
      </c>
    </row>
    <row r="637" spans="2:21" x14ac:dyDescent="0.2">
      <c r="B637">
        <f t="shared" si="38"/>
        <v>-6.639999999999997</v>
      </c>
      <c r="C637">
        <f t="shared" si="39"/>
        <v>0</v>
      </c>
      <c r="D637">
        <v>20.190000000000001</v>
      </c>
      <c r="E637">
        <v>0</v>
      </c>
      <c r="F637">
        <v>22.775359999999999</v>
      </c>
      <c r="G637">
        <v>0</v>
      </c>
      <c r="H637">
        <v>0</v>
      </c>
      <c r="I637">
        <v>0.99981676407089703</v>
      </c>
      <c r="J637">
        <v>61.889069230647401</v>
      </c>
      <c r="K637">
        <v>0</v>
      </c>
      <c r="L637">
        <v>2.49999999999997E-2</v>
      </c>
      <c r="M637">
        <v>0.99965714564639596</v>
      </c>
      <c r="N637">
        <v>95.833143462698501</v>
      </c>
      <c r="P637" s="2">
        <v>0.99974439000000004</v>
      </c>
      <c r="Q637">
        <v>186.174238321811</v>
      </c>
      <c r="R637" s="2">
        <v>0.99971255000000003</v>
      </c>
      <c r="S637" s="2">
        <v>199.63072600000001</v>
      </c>
      <c r="T637">
        <f t="shared" si="36"/>
        <v>1.4799999999981495E-6</v>
      </c>
      <c r="U637">
        <f t="shared" si="37"/>
        <v>1.4000000003733248E-7</v>
      </c>
    </row>
    <row r="638" spans="2:21" x14ac:dyDescent="0.2">
      <c r="B638">
        <f t="shared" si="38"/>
        <v>-6.639999999999997</v>
      </c>
      <c r="C638">
        <f t="shared" si="39"/>
        <v>0</v>
      </c>
      <c r="D638">
        <v>19.79</v>
      </c>
      <c r="E638">
        <v>0</v>
      </c>
      <c r="F638">
        <v>22.775359999999999</v>
      </c>
      <c r="G638">
        <v>0</v>
      </c>
      <c r="H638">
        <v>0</v>
      </c>
      <c r="I638">
        <v>0.99981662137683303</v>
      </c>
      <c r="J638">
        <v>61.889069230647401</v>
      </c>
      <c r="K638">
        <v>2.7777777777777402E-2</v>
      </c>
      <c r="L638">
        <v>0</v>
      </c>
      <c r="M638">
        <v>0.99965694118378401</v>
      </c>
      <c r="N638">
        <v>96.393976810866803</v>
      </c>
      <c r="P638" s="2">
        <v>0.99974425</v>
      </c>
      <c r="Q638">
        <v>186.174238321811</v>
      </c>
      <c r="R638" s="2">
        <v>0.99971107000000003</v>
      </c>
      <c r="S638" s="2">
        <v>202.919059</v>
      </c>
      <c r="T638">
        <f t="shared" si="36"/>
        <v>1.5000000008758008E-7</v>
      </c>
      <c r="U638">
        <f t="shared" si="37"/>
        <v>1.4799999999981495E-6</v>
      </c>
    </row>
    <row r="639" spans="2:21" x14ac:dyDescent="0.2">
      <c r="B639">
        <f t="shared" si="38"/>
        <v>-6.639999999999997</v>
      </c>
      <c r="C639">
        <f t="shared" si="39"/>
        <v>0</v>
      </c>
      <c r="D639">
        <v>20.22</v>
      </c>
      <c r="E639">
        <v>0</v>
      </c>
      <c r="F639">
        <v>22.775359999999999</v>
      </c>
      <c r="G639">
        <v>0</v>
      </c>
      <c r="H639">
        <v>0</v>
      </c>
      <c r="I639">
        <v>0.99981647868277002</v>
      </c>
      <c r="J639">
        <v>61.889069230647401</v>
      </c>
      <c r="K639">
        <v>0</v>
      </c>
      <c r="L639">
        <v>0</v>
      </c>
      <c r="M639">
        <v>0.99965679848972</v>
      </c>
      <c r="N639">
        <v>96.393976810866803</v>
      </c>
      <c r="P639" s="2">
        <v>0.99974277</v>
      </c>
      <c r="Q639">
        <v>189.59090498847701</v>
      </c>
      <c r="R639" s="2">
        <v>0.99971091999999995</v>
      </c>
      <c r="S639" s="2">
        <v>202.919059</v>
      </c>
      <c r="T639">
        <f t="shared" si="36"/>
        <v>1.4799999999981495E-6</v>
      </c>
      <c r="U639">
        <f t="shared" si="37"/>
        <v>1.4999999997655777E-7</v>
      </c>
    </row>
    <row r="640" spans="2:21" x14ac:dyDescent="0.2">
      <c r="B640">
        <f t="shared" si="38"/>
        <v>-6.639999999999997</v>
      </c>
      <c r="C640">
        <f t="shared" si="39"/>
        <v>0</v>
      </c>
      <c r="D640">
        <v>20.22</v>
      </c>
      <c r="E640">
        <v>0</v>
      </c>
      <c r="F640">
        <v>22.775359999999999</v>
      </c>
      <c r="G640">
        <v>0</v>
      </c>
      <c r="H640">
        <v>0</v>
      </c>
      <c r="I640">
        <v>0.99981633598870601</v>
      </c>
      <c r="J640">
        <v>61.889069230647401</v>
      </c>
      <c r="K640">
        <v>0</v>
      </c>
      <c r="L640">
        <v>0</v>
      </c>
      <c r="M640">
        <v>0.99965665579565599</v>
      </c>
      <c r="N640">
        <v>96.393976810866803</v>
      </c>
      <c r="P640" s="2">
        <v>0.99974262000000003</v>
      </c>
      <c r="Q640">
        <v>189.59090498847701</v>
      </c>
      <c r="R640" s="2">
        <v>0.99970943999999995</v>
      </c>
      <c r="S640" s="2">
        <v>206.18905899999999</v>
      </c>
      <c r="T640">
        <f t="shared" si="36"/>
        <v>1.3999999992631018E-7</v>
      </c>
      <c r="U640">
        <f t="shared" si="37"/>
        <v>6.5999999998567205E-7</v>
      </c>
    </row>
    <row r="641" spans="2:21" x14ac:dyDescent="0.2">
      <c r="B641">
        <f t="shared" si="38"/>
        <v>-6.639999999999997</v>
      </c>
      <c r="C641">
        <f t="shared" si="39"/>
        <v>0</v>
      </c>
      <c r="D641">
        <v>19.86</v>
      </c>
      <c r="E641">
        <v>0</v>
      </c>
      <c r="F641">
        <v>22.775359999999999</v>
      </c>
      <c r="G641">
        <v>0</v>
      </c>
      <c r="H641">
        <v>0</v>
      </c>
      <c r="I641">
        <v>0.999816193294642</v>
      </c>
      <c r="J641">
        <v>61.889069230647401</v>
      </c>
      <c r="K641">
        <v>0</v>
      </c>
      <c r="L641">
        <v>0</v>
      </c>
      <c r="M641">
        <v>0.99965651310159198</v>
      </c>
      <c r="N641">
        <v>96.393976810866803</v>
      </c>
      <c r="P641" s="2">
        <v>0.99974196000000004</v>
      </c>
      <c r="Q641">
        <v>191.22590505841401</v>
      </c>
      <c r="R641" s="2">
        <v>0.99970930000000002</v>
      </c>
      <c r="S641" s="2">
        <v>206.18905899999999</v>
      </c>
      <c r="T641">
        <f t="shared" si="36"/>
        <v>1.4000000003733248E-7</v>
      </c>
      <c r="U641">
        <f t="shared" si="37"/>
        <v>1.4000000003733248E-7</v>
      </c>
    </row>
    <row r="642" spans="2:21" x14ac:dyDescent="0.2">
      <c r="B642">
        <f t="shared" si="38"/>
        <v>-6.639999999999997</v>
      </c>
      <c r="C642">
        <f t="shared" si="39"/>
        <v>0</v>
      </c>
      <c r="D642">
        <v>18.989999999999998</v>
      </c>
      <c r="E642">
        <v>0</v>
      </c>
      <c r="F642">
        <v>22.775359999999999</v>
      </c>
      <c r="G642">
        <v>0</v>
      </c>
      <c r="H642">
        <v>0</v>
      </c>
      <c r="I642">
        <v>0.99981605060057799</v>
      </c>
      <c r="J642">
        <v>61.889069230647401</v>
      </c>
      <c r="K642">
        <v>0</v>
      </c>
      <c r="L642">
        <v>0</v>
      </c>
      <c r="M642">
        <v>0.99965637040752797</v>
      </c>
      <c r="N642">
        <v>96.393976810866803</v>
      </c>
      <c r="P642" s="2">
        <v>0.99974182</v>
      </c>
      <c r="Q642">
        <v>191.22590505841401</v>
      </c>
      <c r="R642" s="2">
        <v>0.99970915999999999</v>
      </c>
      <c r="S642" s="2">
        <v>206.18905899999999</v>
      </c>
      <c r="T642">
        <f t="shared" si="36"/>
        <v>1.4999999997655777E-7</v>
      </c>
      <c r="U642">
        <f t="shared" si="37"/>
        <v>1.4000000003733248E-7</v>
      </c>
    </row>
    <row r="643" spans="2:21" x14ac:dyDescent="0.2">
      <c r="B643">
        <f t="shared" si="38"/>
        <v>-6.639999999999997</v>
      </c>
      <c r="C643">
        <f t="shared" si="39"/>
        <v>0</v>
      </c>
      <c r="D643">
        <v>20.11</v>
      </c>
      <c r="E643">
        <v>0</v>
      </c>
      <c r="F643">
        <v>22.775359999999999</v>
      </c>
      <c r="G643">
        <v>0</v>
      </c>
      <c r="H643">
        <v>0</v>
      </c>
      <c r="I643">
        <v>0.99981590790651398</v>
      </c>
      <c r="J643">
        <v>61.889069230647401</v>
      </c>
      <c r="K643">
        <v>0</v>
      </c>
      <c r="L643">
        <v>0</v>
      </c>
      <c r="M643">
        <v>0.99965622771346396</v>
      </c>
      <c r="N643">
        <v>96.393976810866803</v>
      </c>
      <c r="P643" s="2">
        <v>0.99974167999999997</v>
      </c>
      <c r="Q643">
        <v>191.22590505841401</v>
      </c>
      <c r="R643" s="2">
        <v>0.99970901000000001</v>
      </c>
      <c r="S643" s="2">
        <v>206.18905899999999</v>
      </c>
      <c r="T643">
        <f t="shared" ref="T643:T706" si="40">R643-R644</f>
        <v>1.4000000003733248E-7</v>
      </c>
      <c r="U643">
        <f t="shared" ref="U643:U706" si="41">P643-P644</f>
        <v>1.3999999992631018E-7</v>
      </c>
    </row>
    <row r="644" spans="2:21" x14ac:dyDescent="0.2">
      <c r="B644">
        <f t="shared" ref="B644:B707" si="42">C644*D644+B643</f>
        <v>-6.639999999999997</v>
      </c>
      <c r="C644">
        <f t="shared" ref="C644:C707" si="43">IF(E643-E644=0,0,E644)</f>
        <v>0</v>
      </c>
      <c r="D644">
        <v>20.66</v>
      </c>
      <c r="E644">
        <v>0</v>
      </c>
      <c r="F644">
        <v>22.775359999999999</v>
      </c>
      <c r="G644">
        <v>0</v>
      </c>
      <c r="H644">
        <v>0</v>
      </c>
      <c r="I644">
        <v>0.99981576521244997</v>
      </c>
      <c r="J644">
        <v>61.889069230647401</v>
      </c>
      <c r="K644">
        <v>0</v>
      </c>
      <c r="L644">
        <v>0</v>
      </c>
      <c r="M644">
        <v>0.99965608501939995</v>
      </c>
      <c r="N644">
        <v>96.393976810866803</v>
      </c>
      <c r="P644" s="2">
        <v>0.99974154000000004</v>
      </c>
      <c r="Q644">
        <v>191.22590505841401</v>
      </c>
      <c r="R644" s="2">
        <v>0.99970886999999997</v>
      </c>
      <c r="S644" s="2">
        <v>206.18905899999999</v>
      </c>
      <c r="T644">
        <f t="shared" si="40"/>
        <v>1.3999999992631018E-7</v>
      </c>
      <c r="U644">
        <f t="shared" si="41"/>
        <v>1.5000000008758008E-7</v>
      </c>
    </row>
    <row r="645" spans="2:21" x14ac:dyDescent="0.2">
      <c r="B645">
        <f t="shared" si="42"/>
        <v>-6.639999999999997</v>
      </c>
      <c r="C645">
        <f t="shared" si="43"/>
        <v>0</v>
      </c>
      <c r="D645">
        <v>20.25</v>
      </c>
      <c r="E645">
        <v>0</v>
      </c>
      <c r="F645">
        <v>22.775359999999999</v>
      </c>
      <c r="G645">
        <v>0</v>
      </c>
      <c r="H645">
        <v>0</v>
      </c>
      <c r="I645">
        <v>0.99981562251838596</v>
      </c>
      <c r="J645">
        <v>61.889069230647401</v>
      </c>
      <c r="K645">
        <v>0</v>
      </c>
      <c r="L645">
        <v>0</v>
      </c>
      <c r="M645">
        <v>0.99965594232533606</v>
      </c>
      <c r="N645">
        <v>96.393976810866803</v>
      </c>
      <c r="P645" s="2">
        <v>0.99974138999999995</v>
      </c>
      <c r="Q645">
        <v>191.22590505841401</v>
      </c>
      <c r="R645" s="2">
        <v>0.99970873000000005</v>
      </c>
      <c r="S645" s="2">
        <v>206.18905899999999</v>
      </c>
      <c r="T645">
        <f t="shared" si="40"/>
        <v>1.5000000008758008E-7</v>
      </c>
      <c r="U645">
        <f t="shared" si="41"/>
        <v>1.3999999992631018E-7</v>
      </c>
    </row>
    <row r="646" spans="2:21" x14ac:dyDescent="0.2">
      <c r="B646">
        <f t="shared" si="42"/>
        <v>-6.639999999999997</v>
      </c>
      <c r="C646">
        <f t="shared" si="43"/>
        <v>0</v>
      </c>
      <c r="D646">
        <v>20.77</v>
      </c>
      <c r="E646">
        <v>0</v>
      </c>
      <c r="F646">
        <v>22.775359999999999</v>
      </c>
      <c r="G646">
        <v>0</v>
      </c>
      <c r="H646">
        <v>0</v>
      </c>
      <c r="I646">
        <v>0.99981547982432195</v>
      </c>
      <c r="J646">
        <v>61.889069230647401</v>
      </c>
      <c r="K646">
        <v>0</v>
      </c>
      <c r="L646">
        <v>0</v>
      </c>
      <c r="M646">
        <v>0.99965579963127205</v>
      </c>
      <c r="N646">
        <v>96.393976810866803</v>
      </c>
      <c r="P646" s="2">
        <v>0.99974125000000003</v>
      </c>
      <c r="Q646">
        <v>191.22590505841401</v>
      </c>
      <c r="R646" s="2">
        <v>0.99970857999999996</v>
      </c>
      <c r="S646" s="2">
        <v>206.18905899999999</v>
      </c>
      <c r="T646">
        <f t="shared" si="40"/>
        <v>1.3999999992631018E-7</v>
      </c>
      <c r="U646">
        <f t="shared" si="41"/>
        <v>1.4799999999981495E-6</v>
      </c>
    </row>
    <row r="647" spans="2:21" x14ac:dyDescent="0.2">
      <c r="B647">
        <f t="shared" si="42"/>
        <v>-6.639999999999997</v>
      </c>
      <c r="C647">
        <f t="shared" si="43"/>
        <v>0</v>
      </c>
      <c r="D647">
        <v>20.23</v>
      </c>
      <c r="E647">
        <v>0</v>
      </c>
      <c r="F647">
        <v>22.775359999999999</v>
      </c>
      <c r="G647">
        <v>0</v>
      </c>
      <c r="H647">
        <v>0</v>
      </c>
      <c r="I647">
        <v>0.99981533713025805</v>
      </c>
      <c r="J647">
        <v>61.889069230647401</v>
      </c>
      <c r="K647">
        <v>0</v>
      </c>
      <c r="L647">
        <v>0</v>
      </c>
      <c r="M647">
        <v>0.99965565693720904</v>
      </c>
      <c r="N647">
        <v>96.393976810866803</v>
      </c>
      <c r="P647" s="2">
        <v>0.99973977000000003</v>
      </c>
      <c r="Q647">
        <v>194.299238480756</v>
      </c>
      <c r="R647" s="2">
        <v>0.99970844000000003</v>
      </c>
      <c r="S647" s="2">
        <v>206.18905899999999</v>
      </c>
      <c r="T647">
        <f t="shared" si="40"/>
        <v>1.4000000003733248E-7</v>
      </c>
      <c r="U647">
        <f t="shared" si="41"/>
        <v>1.4999999997655777E-7</v>
      </c>
    </row>
    <row r="648" spans="2:21" x14ac:dyDescent="0.2">
      <c r="B648">
        <f t="shared" si="42"/>
        <v>-6.639999999999997</v>
      </c>
      <c r="C648">
        <f t="shared" si="43"/>
        <v>0</v>
      </c>
      <c r="D648">
        <v>20.71</v>
      </c>
      <c r="E648">
        <v>0</v>
      </c>
      <c r="F648">
        <v>22.775359999999999</v>
      </c>
      <c r="G648">
        <v>0</v>
      </c>
      <c r="H648">
        <v>0</v>
      </c>
      <c r="I648">
        <v>0.99981519443619404</v>
      </c>
      <c r="J648">
        <v>61.889069230647401</v>
      </c>
      <c r="K648">
        <v>0</v>
      </c>
      <c r="L648">
        <v>0</v>
      </c>
      <c r="M648">
        <v>0.99965551424314503</v>
      </c>
      <c r="N648">
        <v>96.393976810866803</v>
      </c>
      <c r="P648" s="2">
        <v>0.99973962000000005</v>
      </c>
      <c r="Q648">
        <v>194.299238480756</v>
      </c>
      <c r="R648" s="2">
        <v>0.99970829999999999</v>
      </c>
      <c r="S648" s="2">
        <v>206.18905899999999</v>
      </c>
      <c r="T648">
        <f t="shared" si="40"/>
        <v>1.4000000003733248E-7</v>
      </c>
      <c r="U648">
        <f t="shared" si="41"/>
        <v>1.4000000003733248E-7</v>
      </c>
    </row>
    <row r="649" spans="2:21" x14ac:dyDescent="0.2">
      <c r="B649">
        <f t="shared" si="42"/>
        <v>-6.639999999999997</v>
      </c>
      <c r="C649">
        <f t="shared" si="43"/>
        <v>0</v>
      </c>
      <c r="D649">
        <v>21.51</v>
      </c>
      <c r="E649">
        <v>0</v>
      </c>
      <c r="F649">
        <v>26.930603000000001</v>
      </c>
      <c r="G649">
        <v>0</v>
      </c>
      <c r="H649">
        <v>0</v>
      </c>
      <c r="I649">
        <v>0.99981505174213103</v>
      </c>
      <c r="J649">
        <v>61.889069230647401</v>
      </c>
      <c r="K649">
        <v>0</v>
      </c>
      <c r="L649">
        <v>0</v>
      </c>
      <c r="M649">
        <v>0.99965537154908102</v>
      </c>
      <c r="N649">
        <v>96.393976810866803</v>
      </c>
      <c r="P649" s="2">
        <v>0.99973948000000001</v>
      </c>
      <c r="Q649">
        <v>194.299238480756</v>
      </c>
      <c r="R649" s="2">
        <v>0.99970815999999996</v>
      </c>
      <c r="S649" s="2">
        <v>206.18905899999999</v>
      </c>
      <c r="T649">
        <f t="shared" si="40"/>
        <v>1.4999999997655777E-7</v>
      </c>
      <c r="U649">
        <f t="shared" si="41"/>
        <v>1.4000000003733248E-7</v>
      </c>
    </row>
    <row r="650" spans="2:21" x14ac:dyDescent="0.2">
      <c r="B650">
        <f t="shared" si="42"/>
        <v>-6.639999999999997</v>
      </c>
      <c r="C650">
        <f t="shared" si="43"/>
        <v>0</v>
      </c>
      <c r="D650">
        <v>21.96</v>
      </c>
      <c r="E650">
        <v>0</v>
      </c>
      <c r="F650">
        <v>26.930603000000001</v>
      </c>
      <c r="G650">
        <v>0</v>
      </c>
      <c r="H650">
        <v>0</v>
      </c>
      <c r="I650">
        <v>0.99981490904806702</v>
      </c>
      <c r="J650">
        <v>61.889069230647401</v>
      </c>
      <c r="K650">
        <v>0</v>
      </c>
      <c r="L650">
        <v>0</v>
      </c>
      <c r="M650">
        <v>0.99965522885501701</v>
      </c>
      <c r="N650">
        <v>96.393976810866803</v>
      </c>
      <c r="P650" s="2">
        <v>0.99973933999999998</v>
      </c>
      <c r="Q650">
        <v>194.299238480756</v>
      </c>
      <c r="R650" s="2">
        <v>0.99970800999999998</v>
      </c>
      <c r="S650" s="2">
        <v>206.18905899999999</v>
      </c>
      <c r="T650">
        <f t="shared" si="40"/>
        <v>1.3999999992631018E-7</v>
      </c>
      <c r="U650">
        <f t="shared" si="41"/>
        <v>1.3999999992631018E-7</v>
      </c>
    </row>
    <row r="651" spans="2:21" x14ac:dyDescent="0.2">
      <c r="B651">
        <f t="shared" si="42"/>
        <v>-6.639999999999997</v>
      </c>
      <c r="C651">
        <f t="shared" si="43"/>
        <v>0</v>
      </c>
      <c r="D651">
        <v>22.09</v>
      </c>
      <c r="E651">
        <v>0</v>
      </c>
      <c r="F651">
        <v>26.930603000000001</v>
      </c>
      <c r="G651">
        <v>0</v>
      </c>
      <c r="H651">
        <v>0</v>
      </c>
      <c r="I651">
        <v>0.99981476635400302</v>
      </c>
      <c r="J651">
        <v>61.889069230647401</v>
      </c>
      <c r="K651">
        <v>0</v>
      </c>
      <c r="L651">
        <v>0</v>
      </c>
      <c r="M651">
        <v>0.999655086160953</v>
      </c>
      <c r="N651">
        <v>96.393976810866803</v>
      </c>
      <c r="P651" s="2">
        <v>0.99973920000000005</v>
      </c>
      <c r="Q651">
        <v>194.299238480756</v>
      </c>
      <c r="R651" s="2">
        <v>0.99970787000000005</v>
      </c>
      <c r="S651" s="2">
        <v>206.18905899999999</v>
      </c>
      <c r="T651">
        <f t="shared" si="40"/>
        <v>1.4000000003733248E-7</v>
      </c>
      <c r="U651">
        <f t="shared" si="41"/>
        <v>1.5000000008758008E-7</v>
      </c>
    </row>
    <row r="652" spans="2:21" x14ac:dyDescent="0.2">
      <c r="B652">
        <f t="shared" si="42"/>
        <v>-6.639999999999997</v>
      </c>
      <c r="C652">
        <f t="shared" si="43"/>
        <v>0</v>
      </c>
      <c r="D652">
        <v>22.88</v>
      </c>
      <c r="E652">
        <v>0</v>
      </c>
      <c r="F652">
        <v>26.930603000000001</v>
      </c>
      <c r="G652">
        <v>0</v>
      </c>
      <c r="H652">
        <v>0</v>
      </c>
      <c r="I652">
        <v>0.99981462365993901</v>
      </c>
      <c r="J652">
        <v>61.889069230647401</v>
      </c>
      <c r="K652">
        <v>0</v>
      </c>
      <c r="L652">
        <v>0</v>
      </c>
      <c r="M652">
        <v>0.99965494346688899</v>
      </c>
      <c r="N652">
        <v>96.393976810866803</v>
      </c>
      <c r="P652" s="2">
        <v>0.99973904999999996</v>
      </c>
      <c r="Q652">
        <v>194.299238480756</v>
      </c>
      <c r="R652" s="2">
        <v>0.99970773000000002</v>
      </c>
      <c r="S652" s="2">
        <v>206.18905899999999</v>
      </c>
      <c r="T652">
        <f t="shared" si="40"/>
        <v>1.4000000003733248E-7</v>
      </c>
      <c r="U652">
        <f t="shared" si="41"/>
        <v>1.3999999992631018E-7</v>
      </c>
    </row>
    <row r="653" spans="2:21" x14ac:dyDescent="0.2">
      <c r="B653">
        <f t="shared" si="42"/>
        <v>-6.639999999999997</v>
      </c>
      <c r="C653">
        <f t="shared" si="43"/>
        <v>0</v>
      </c>
      <c r="D653">
        <v>22.47</v>
      </c>
      <c r="E653">
        <v>0</v>
      </c>
      <c r="F653">
        <v>26.930603000000001</v>
      </c>
      <c r="G653">
        <v>0</v>
      </c>
      <c r="H653">
        <v>0</v>
      </c>
      <c r="I653">
        <v>0.999814480965875</v>
      </c>
      <c r="J653">
        <v>61.889069230647401</v>
      </c>
      <c r="K653">
        <v>0</v>
      </c>
      <c r="L653">
        <v>0</v>
      </c>
      <c r="M653">
        <v>0.99965480077282498</v>
      </c>
      <c r="N653">
        <v>96.393976810866803</v>
      </c>
      <c r="P653" s="2">
        <v>0.99973891000000004</v>
      </c>
      <c r="Q653">
        <v>194.299238480756</v>
      </c>
      <c r="R653" s="2">
        <v>0.99970758999999998</v>
      </c>
      <c r="S653" s="2">
        <v>206.18905899999999</v>
      </c>
      <c r="T653">
        <f t="shared" si="40"/>
        <v>1.4999999997655777E-7</v>
      </c>
      <c r="U653">
        <f t="shared" si="41"/>
        <v>1.4000000003733248E-7</v>
      </c>
    </row>
    <row r="654" spans="2:21" x14ac:dyDescent="0.2">
      <c r="B654">
        <f t="shared" si="42"/>
        <v>-6.639999999999997</v>
      </c>
      <c r="C654">
        <f t="shared" si="43"/>
        <v>0</v>
      </c>
      <c r="D654">
        <v>22.28</v>
      </c>
      <c r="E654">
        <v>0</v>
      </c>
      <c r="F654">
        <v>26.930603000000001</v>
      </c>
      <c r="G654">
        <v>0</v>
      </c>
      <c r="H654">
        <v>0</v>
      </c>
      <c r="I654">
        <v>0.99981433827181099</v>
      </c>
      <c r="J654">
        <v>61.889069230647401</v>
      </c>
      <c r="K654">
        <v>0</v>
      </c>
      <c r="L654">
        <v>0</v>
      </c>
      <c r="M654">
        <v>0.99965465807876097</v>
      </c>
      <c r="N654">
        <v>96.393976810866803</v>
      </c>
      <c r="P654" s="2">
        <v>0.99973877</v>
      </c>
      <c r="Q654">
        <v>194.299238480756</v>
      </c>
      <c r="R654" s="2">
        <v>0.99970744</v>
      </c>
      <c r="S654" s="2">
        <v>206.18905899999999</v>
      </c>
      <c r="T654">
        <f t="shared" si="40"/>
        <v>1.4000000003733248E-7</v>
      </c>
      <c r="U654">
        <f t="shared" si="41"/>
        <v>1.4000000003733248E-7</v>
      </c>
    </row>
    <row r="655" spans="2:21" x14ac:dyDescent="0.2">
      <c r="B655">
        <f t="shared" si="42"/>
        <v>-6.639999999999997</v>
      </c>
      <c r="C655">
        <f t="shared" si="43"/>
        <v>0</v>
      </c>
      <c r="D655">
        <v>22.82</v>
      </c>
      <c r="E655">
        <v>0</v>
      </c>
      <c r="F655">
        <v>26.930603000000001</v>
      </c>
      <c r="G655">
        <v>0</v>
      </c>
      <c r="H655">
        <v>0</v>
      </c>
      <c r="I655">
        <v>0.99981419557774698</v>
      </c>
      <c r="J655">
        <v>61.889069230647401</v>
      </c>
      <c r="K655">
        <v>0</v>
      </c>
      <c r="L655">
        <v>0</v>
      </c>
      <c r="M655">
        <v>0.99965451538469696</v>
      </c>
      <c r="N655">
        <v>96.393976810866803</v>
      </c>
      <c r="P655" s="2">
        <v>0.99973862999999996</v>
      </c>
      <c r="Q655">
        <v>194.299238480756</v>
      </c>
      <c r="R655" s="2">
        <v>0.99970729999999997</v>
      </c>
      <c r="S655" s="2">
        <v>206.18905899999999</v>
      </c>
      <c r="T655">
        <f t="shared" si="40"/>
        <v>1.3999999992631018E-7</v>
      </c>
      <c r="U655">
        <f t="shared" si="41"/>
        <v>1.4999999997655777E-7</v>
      </c>
    </row>
    <row r="656" spans="2:21" x14ac:dyDescent="0.2">
      <c r="B656">
        <f t="shared" si="42"/>
        <v>-6.639999999999997</v>
      </c>
      <c r="C656">
        <f t="shared" si="43"/>
        <v>0</v>
      </c>
      <c r="D656">
        <v>22.92</v>
      </c>
      <c r="E656">
        <v>0</v>
      </c>
      <c r="F656">
        <v>26.930603000000001</v>
      </c>
      <c r="G656">
        <v>0</v>
      </c>
      <c r="H656">
        <v>0</v>
      </c>
      <c r="I656">
        <v>0.99981405288368297</v>
      </c>
      <c r="J656">
        <v>61.889069230647401</v>
      </c>
      <c r="K656">
        <v>-0.16666666666666599</v>
      </c>
      <c r="L656">
        <v>0.15</v>
      </c>
      <c r="M656">
        <v>0.99965303221537305</v>
      </c>
      <c r="N656">
        <v>92.5906435283961</v>
      </c>
      <c r="P656" s="2">
        <v>0.99973847999999998</v>
      </c>
      <c r="Q656">
        <v>194.299238480756</v>
      </c>
      <c r="R656" s="2">
        <v>0.99970716000000004</v>
      </c>
      <c r="S656" s="2">
        <v>206.18905899999999</v>
      </c>
      <c r="T656">
        <f t="shared" si="40"/>
        <v>1.5000000008758008E-7</v>
      </c>
      <c r="U656">
        <f t="shared" si="41"/>
        <v>1.4000000003733248E-7</v>
      </c>
    </row>
    <row r="657" spans="2:21" x14ac:dyDescent="0.2">
      <c r="B657">
        <f t="shared" si="42"/>
        <v>-6.639999999999997</v>
      </c>
      <c r="C657">
        <f t="shared" si="43"/>
        <v>0</v>
      </c>
      <c r="D657">
        <v>22.68</v>
      </c>
      <c r="E657">
        <v>0</v>
      </c>
      <c r="F657">
        <v>26.930603000000001</v>
      </c>
      <c r="G657">
        <v>0</v>
      </c>
      <c r="H657">
        <v>0</v>
      </c>
      <c r="I657">
        <v>0.99981391018961896</v>
      </c>
      <c r="J657">
        <v>61.889069230647401</v>
      </c>
      <c r="K657">
        <v>0</v>
      </c>
      <c r="L657">
        <v>0.15</v>
      </c>
      <c r="M657">
        <v>0.99965288952130904</v>
      </c>
      <c r="N657">
        <v>92.5906435283961</v>
      </c>
      <c r="P657" s="2">
        <v>0.99973833999999995</v>
      </c>
      <c r="Q657">
        <v>194.299238480756</v>
      </c>
      <c r="R657" s="2">
        <v>0.99970700999999995</v>
      </c>
      <c r="S657" s="2">
        <v>206.18905899999999</v>
      </c>
      <c r="T657">
        <f t="shared" si="40"/>
        <v>1.3999999992631018E-7</v>
      </c>
      <c r="U657">
        <f t="shared" si="41"/>
        <v>1.3999999992631018E-7</v>
      </c>
    </row>
    <row r="658" spans="2:21" x14ac:dyDescent="0.2">
      <c r="B658">
        <f t="shared" si="42"/>
        <v>-6.639999999999997</v>
      </c>
      <c r="C658">
        <f t="shared" si="43"/>
        <v>0</v>
      </c>
      <c r="D658">
        <v>23.08</v>
      </c>
      <c r="E658">
        <v>0</v>
      </c>
      <c r="F658">
        <v>26.930603000000001</v>
      </c>
      <c r="G658">
        <v>0</v>
      </c>
      <c r="H658">
        <v>0</v>
      </c>
      <c r="I658">
        <v>0.99981376749555595</v>
      </c>
      <c r="J658">
        <v>61.889069230647401</v>
      </c>
      <c r="K658">
        <v>8.3333333333333301E-2</v>
      </c>
      <c r="L658">
        <v>7.4999999999999997E-2</v>
      </c>
      <c r="M658">
        <v>0.99965222954178301</v>
      </c>
      <c r="N658">
        <v>94.480643553827406</v>
      </c>
      <c r="P658" s="2">
        <v>0.99973820000000002</v>
      </c>
      <c r="Q658">
        <v>194.299238480756</v>
      </c>
      <c r="R658" s="2">
        <v>0.99970687000000003</v>
      </c>
      <c r="S658" s="2">
        <v>206.18905899999999</v>
      </c>
      <c r="T658">
        <f t="shared" si="40"/>
        <v>1.4000000003733248E-7</v>
      </c>
      <c r="U658">
        <f t="shared" si="41"/>
        <v>1.4000000003733248E-7</v>
      </c>
    </row>
    <row r="659" spans="2:21" x14ac:dyDescent="0.2">
      <c r="B659">
        <f t="shared" si="42"/>
        <v>-6.639999999999997</v>
      </c>
      <c r="C659">
        <f t="shared" si="43"/>
        <v>0</v>
      </c>
      <c r="D659">
        <v>22.32</v>
      </c>
      <c r="E659">
        <v>0</v>
      </c>
      <c r="F659">
        <v>26.930603000000001</v>
      </c>
      <c r="G659">
        <v>0</v>
      </c>
      <c r="H659">
        <v>0</v>
      </c>
      <c r="I659">
        <v>0.99981362480149205</v>
      </c>
      <c r="J659">
        <v>61.889069230647401</v>
      </c>
      <c r="K659">
        <v>8.3333333333333301E-2</v>
      </c>
      <c r="L659">
        <v>0</v>
      </c>
      <c r="M659">
        <v>0.99965156956225798</v>
      </c>
      <c r="N659">
        <v>96.403976880802901</v>
      </c>
      <c r="P659" s="2">
        <v>0.99973805999999998</v>
      </c>
      <c r="Q659">
        <v>194.299238480756</v>
      </c>
      <c r="R659" s="2">
        <v>0.99970672999999999</v>
      </c>
      <c r="S659" s="2">
        <v>206.18905899999999</v>
      </c>
      <c r="T659">
        <f t="shared" si="40"/>
        <v>1.4000000003733248E-7</v>
      </c>
      <c r="U659">
        <f t="shared" si="41"/>
        <v>1.4999999997655777E-7</v>
      </c>
    </row>
    <row r="660" spans="2:21" x14ac:dyDescent="0.2">
      <c r="B660">
        <f t="shared" si="42"/>
        <v>-6.639999999999997</v>
      </c>
      <c r="C660">
        <f t="shared" si="43"/>
        <v>0</v>
      </c>
      <c r="D660">
        <v>22.32</v>
      </c>
      <c r="E660">
        <v>0</v>
      </c>
      <c r="F660">
        <v>26.930603000000001</v>
      </c>
      <c r="G660">
        <v>0</v>
      </c>
      <c r="H660">
        <v>0</v>
      </c>
      <c r="I660">
        <v>0.99981348210742804</v>
      </c>
      <c r="J660">
        <v>61.889069230647401</v>
      </c>
      <c r="K660">
        <v>0</v>
      </c>
      <c r="L660">
        <v>0</v>
      </c>
      <c r="M660">
        <v>0.99965142686819397</v>
      </c>
      <c r="N660">
        <v>96.403976880802901</v>
      </c>
      <c r="P660" s="2">
        <v>0.99973791000000001</v>
      </c>
      <c r="Q660">
        <v>194.299238480756</v>
      </c>
      <c r="R660" s="2">
        <v>0.99970658999999995</v>
      </c>
      <c r="S660" s="2">
        <v>206.18905899999999</v>
      </c>
      <c r="T660">
        <f t="shared" si="40"/>
        <v>1.4999999997655777E-7</v>
      </c>
      <c r="U660">
        <f t="shared" si="41"/>
        <v>1.4000000003733248E-7</v>
      </c>
    </row>
    <row r="661" spans="2:21" x14ac:dyDescent="0.2">
      <c r="B661">
        <f t="shared" si="42"/>
        <v>-6.639999999999997</v>
      </c>
      <c r="C661">
        <f t="shared" si="43"/>
        <v>0</v>
      </c>
      <c r="D661">
        <v>22.34</v>
      </c>
      <c r="E661">
        <v>0</v>
      </c>
      <c r="F661">
        <v>27.971215999999998</v>
      </c>
      <c r="G661">
        <v>0</v>
      </c>
      <c r="H661">
        <v>0</v>
      </c>
      <c r="I661">
        <v>0.99981333941336403</v>
      </c>
      <c r="J661">
        <v>61.889069230647401</v>
      </c>
      <c r="K661">
        <v>0</v>
      </c>
      <c r="L661">
        <v>0</v>
      </c>
      <c r="M661">
        <v>0.99965128417412996</v>
      </c>
      <c r="N661">
        <v>96.403976880802901</v>
      </c>
      <c r="P661" s="2">
        <v>0.99973776999999997</v>
      </c>
      <c r="Q661">
        <v>194.299238480756</v>
      </c>
      <c r="R661" s="2">
        <v>0.99970643999999997</v>
      </c>
      <c r="S661" s="2">
        <v>206.18905899999999</v>
      </c>
      <c r="T661">
        <f t="shared" si="40"/>
        <v>1.3999999992631018E-7</v>
      </c>
      <c r="U661">
        <f t="shared" si="41"/>
        <v>1.3999999992631018E-7</v>
      </c>
    </row>
    <row r="662" spans="2:21" x14ac:dyDescent="0.2">
      <c r="B662">
        <f t="shared" si="42"/>
        <v>-6.639999999999997</v>
      </c>
      <c r="C662">
        <f t="shared" si="43"/>
        <v>0</v>
      </c>
      <c r="D662">
        <v>22.35</v>
      </c>
      <c r="E662">
        <v>0</v>
      </c>
      <c r="F662">
        <v>27.971215999999998</v>
      </c>
      <c r="G662">
        <v>0</v>
      </c>
      <c r="H662">
        <v>0</v>
      </c>
      <c r="I662">
        <v>0.99981319671930002</v>
      </c>
      <c r="J662">
        <v>61.889069230647401</v>
      </c>
      <c r="K662">
        <v>0</v>
      </c>
      <c r="L662">
        <v>0</v>
      </c>
      <c r="M662">
        <v>0.99965114148006595</v>
      </c>
      <c r="N662">
        <v>96.403976880802901</v>
      </c>
      <c r="P662" s="2">
        <v>0.99973763000000004</v>
      </c>
      <c r="Q662">
        <v>194.299238480756</v>
      </c>
      <c r="R662" s="2">
        <v>0.99970630000000005</v>
      </c>
      <c r="S662" s="2">
        <v>206.18905899999999</v>
      </c>
      <c r="T662">
        <f t="shared" si="40"/>
        <v>1.4000000003733248E-7</v>
      </c>
      <c r="U662">
        <f t="shared" si="41"/>
        <v>1.5000000008758008E-7</v>
      </c>
    </row>
    <row r="663" spans="2:21" x14ac:dyDescent="0.2">
      <c r="B663">
        <f t="shared" si="42"/>
        <v>-6.639999999999997</v>
      </c>
      <c r="C663">
        <f t="shared" si="43"/>
        <v>0</v>
      </c>
      <c r="D663">
        <v>23</v>
      </c>
      <c r="E663">
        <v>0</v>
      </c>
      <c r="F663">
        <v>27.971215999999998</v>
      </c>
      <c r="G663">
        <v>0</v>
      </c>
      <c r="H663">
        <v>0</v>
      </c>
      <c r="I663">
        <v>0.99981305402523601</v>
      </c>
      <c r="J663">
        <v>61.889069230647401</v>
      </c>
      <c r="K663">
        <v>0</v>
      </c>
      <c r="L663">
        <v>0</v>
      </c>
      <c r="M663">
        <v>0.99965099878600205</v>
      </c>
      <c r="N663">
        <v>96.403976880802901</v>
      </c>
      <c r="P663" s="2">
        <v>0.99973747999999996</v>
      </c>
      <c r="Q663">
        <v>194.299238480756</v>
      </c>
      <c r="R663" s="2">
        <v>0.99970616000000001</v>
      </c>
      <c r="S663" s="2">
        <v>206.18905899999999</v>
      </c>
      <c r="T663">
        <f t="shared" si="40"/>
        <v>1.4000000003733248E-7</v>
      </c>
      <c r="U663">
        <f t="shared" si="41"/>
        <v>1.3999999992631018E-7</v>
      </c>
    </row>
    <row r="664" spans="2:21" x14ac:dyDescent="0.2">
      <c r="B664">
        <f t="shared" si="42"/>
        <v>-6.639999999999997</v>
      </c>
      <c r="C664">
        <f t="shared" si="43"/>
        <v>0</v>
      </c>
      <c r="D664">
        <v>24.99</v>
      </c>
      <c r="E664">
        <v>0</v>
      </c>
      <c r="F664">
        <v>27.971215999999998</v>
      </c>
      <c r="G664">
        <v>0</v>
      </c>
      <c r="H664">
        <v>0</v>
      </c>
      <c r="I664">
        <v>0.99981291133117201</v>
      </c>
      <c r="J664">
        <v>61.889069230647401</v>
      </c>
      <c r="K664">
        <v>-0.16666666666666599</v>
      </c>
      <c r="L664">
        <v>0.15</v>
      </c>
      <c r="M664">
        <v>0.99964951561667803</v>
      </c>
      <c r="N664">
        <v>92.570643547469601</v>
      </c>
      <c r="P664" s="2">
        <v>0.99973734000000003</v>
      </c>
      <c r="Q664">
        <v>194.299238480756</v>
      </c>
      <c r="R664" s="2">
        <v>0.99970601999999997</v>
      </c>
      <c r="S664" s="2">
        <v>206.18905899999999</v>
      </c>
      <c r="T664">
        <f t="shared" si="40"/>
        <v>1.4999999997655777E-7</v>
      </c>
      <c r="U664">
        <f t="shared" si="41"/>
        <v>1.4000000003733248E-7</v>
      </c>
    </row>
    <row r="665" spans="2:21" x14ac:dyDescent="0.2">
      <c r="B665">
        <f t="shared" si="42"/>
        <v>-6.639999999999997</v>
      </c>
      <c r="C665">
        <f t="shared" si="43"/>
        <v>0</v>
      </c>
      <c r="D665">
        <v>25.69</v>
      </c>
      <c r="E665">
        <v>0</v>
      </c>
      <c r="F665">
        <v>27.971215999999998</v>
      </c>
      <c r="G665">
        <v>0</v>
      </c>
      <c r="H665">
        <v>0</v>
      </c>
      <c r="I665">
        <v>0.999812768637108</v>
      </c>
      <c r="J665">
        <v>61.889069230647401</v>
      </c>
      <c r="K665">
        <v>0.16666666666666599</v>
      </c>
      <c r="L665">
        <v>0</v>
      </c>
      <c r="M665">
        <v>0.99964803244735401</v>
      </c>
      <c r="N665">
        <v>96.7356435093226</v>
      </c>
      <c r="P665" s="2">
        <v>0.99973719999999999</v>
      </c>
      <c r="Q665">
        <v>194.299238480756</v>
      </c>
      <c r="R665" s="2">
        <v>0.99970587</v>
      </c>
      <c r="S665" s="2">
        <v>206.18905899999999</v>
      </c>
      <c r="T665">
        <f t="shared" si="40"/>
        <v>1.4000000003733248E-7</v>
      </c>
      <c r="U665">
        <f t="shared" si="41"/>
        <v>1.4000000003733248E-7</v>
      </c>
    </row>
    <row r="666" spans="2:21" x14ac:dyDescent="0.2">
      <c r="B666">
        <f t="shared" si="42"/>
        <v>-6.639999999999997</v>
      </c>
      <c r="C666">
        <f t="shared" si="43"/>
        <v>0</v>
      </c>
      <c r="D666">
        <v>25.9</v>
      </c>
      <c r="E666">
        <v>0</v>
      </c>
      <c r="F666">
        <v>27.971215999999998</v>
      </c>
      <c r="G666">
        <v>0</v>
      </c>
      <c r="H666">
        <v>0</v>
      </c>
      <c r="I666">
        <v>0.99981262594304399</v>
      </c>
      <c r="J666">
        <v>61.889069230647401</v>
      </c>
      <c r="K666">
        <v>0</v>
      </c>
      <c r="L666">
        <v>0</v>
      </c>
      <c r="M666">
        <v>0.99964788975329</v>
      </c>
      <c r="N666">
        <v>96.7356435093226</v>
      </c>
      <c r="P666" s="2">
        <v>0.99973705999999996</v>
      </c>
      <c r="Q666">
        <v>194.299238480756</v>
      </c>
      <c r="R666" s="2">
        <v>0.99970572999999996</v>
      </c>
      <c r="S666" s="2">
        <v>206.18905899999999</v>
      </c>
      <c r="T666">
        <f t="shared" si="40"/>
        <v>1.3999999992631018E-7</v>
      </c>
      <c r="U666">
        <f t="shared" si="41"/>
        <v>1.4999999997655777E-7</v>
      </c>
    </row>
    <row r="667" spans="2:21" x14ac:dyDescent="0.2">
      <c r="B667">
        <f t="shared" si="42"/>
        <v>-6.639999999999997</v>
      </c>
      <c r="C667">
        <f t="shared" si="43"/>
        <v>0</v>
      </c>
      <c r="D667">
        <v>23.49</v>
      </c>
      <c r="E667">
        <v>0</v>
      </c>
      <c r="F667">
        <v>27.971215999999998</v>
      </c>
      <c r="G667">
        <v>0</v>
      </c>
      <c r="H667">
        <v>0</v>
      </c>
      <c r="I667">
        <v>0.99981248324897998</v>
      </c>
      <c r="J667">
        <v>61.889069230647401</v>
      </c>
      <c r="K667">
        <v>0</v>
      </c>
      <c r="L667">
        <v>0</v>
      </c>
      <c r="M667">
        <v>0.99964774705922599</v>
      </c>
      <c r="N667">
        <v>96.7356435093226</v>
      </c>
      <c r="P667" s="2">
        <v>0.99973690999999998</v>
      </c>
      <c r="Q667">
        <v>194.299238480756</v>
      </c>
      <c r="R667" s="2">
        <v>0.99970559000000003</v>
      </c>
      <c r="S667" s="2">
        <v>206.18905899999999</v>
      </c>
      <c r="T667">
        <f t="shared" si="40"/>
        <v>1.4000000003733248E-7</v>
      </c>
      <c r="U667">
        <f t="shared" si="41"/>
        <v>1.3999999992631018E-7</v>
      </c>
    </row>
    <row r="668" spans="2:21" x14ac:dyDescent="0.2">
      <c r="B668">
        <f t="shared" si="42"/>
        <v>-6.639999999999997</v>
      </c>
      <c r="C668">
        <f t="shared" si="43"/>
        <v>0</v>
      </c>
      <c r="D668">
        <v>23.83</v>
      </c>
      <c r="E668">
        <v>0</v>
      </c>
      <c r="F668">
        <v>27.971215999999998</v>
      </c>
      <c r="G668">
        <v>0</v>
      </c>
      <c r="H668">
        <v>0</v>
      </c>
      <c r="I668">
        <v>0.99981234055491697</v>
      </c>
      <c r="J668">
        <v>61.889069230647401</v>
      </c>
      <c r="K668">
        <v>0</v>
      </c>
      <c r="L668">
        <v>0</v>
      </c>
      <c r="M668">
        <v>0.99964760436516198</v>
      </c>
      <c r="N668">
        <v>96.7356435093226</v>
      </c>
      <c r="P668" s="2">
        <v>0.99973677000000005</v>
      </c>
      <c r="Q668">
        <v>194.299238480756</v>
      </c>
      <c r="R668" s="2">
        <v>0.99970545</v>
      </c>
      <c r="S668" s="2">
        <v>206.18905899999999</v>
      </c>
      <c r="T668">
        <f t="shared" si="40"/>
        <v>1.4999999997655777E-7</v>
      </c>
      <c r="U668">
        <f t="shared" si="41"/>
        <v>1.4799999999981495E-6</v>
      </c>
    </row>
    <row r="669" spans="2:21" x14ac:dyDescent="0.2">
      <c r="B669">
        <f t="shared" si="42"/>
        <v>-6.639999999999997</v>
      </c>
      <c r="C669">
        <f t="shared" si="43"/>
        <v>0</v>
      </c>
      <c r="D669">
        <v>23.78</v>
      </c>
      <c r="E669">
        <v>0</v>
      </c>
      <c r="F669">
        <v>27.971215999999998</v>
      </c>
      <c r="G669">
        <v>0</v>
      </c>
      <c r="H669">
        <v>0</v>
      </c>
      <c r="I669">
        <v>0.99981219786085296</v>
      </c>
      <c r="J669">
        <v>61.889069230647401</v>
      </c>
      <c r="K669">
        <v>0</v>
      </c>
      <c r="L669">
        <v>0</v>
      </c>
      <c r="M669">
        <v>0.99964746167109797</v>
      </c>
      <c r="N669">
        <v>96.7356435093226</v>
      </c>
      <c r="P669" s="2">
        <v>0.99973529000000005</v>
      </c>
      <c r="Q669">
        <v>197.30923839174699</v>
      </c>
      <c r="R669" s="2">
        <v>0.99970530000000002</v>
      </c>
      <c r="S669" s="2">
        <v>206.18905899999999</v>
      </c>
      <c r="T669">
        <f t="shared" si="40"/>
        <v>1.4000000003733248E-7</v>
      </c>
      <c r="U669">
        <f t="shared" si="41"/>
        <v>1.4000000003733248E-7</v>
      </c>
    </row>
    <row r="670" spans="2:21" x14ac:dyDescent="0.2">
      <c r="B670">
        <f t="shared" si="42"/>
        <v>-6.639999999999997</v>
      </c>
      <c r="C670">
        <f t="shared" si="43"/>
        <v>0</v>
      </c>
      <c r="D670">
        <v>24.21</v>
      </c>
      <c r="E670">
        <v>0</v>
      </c>
      <c r="F670">
        <v>27.971215999999998</v>
      </c>
      <c r="G670">
        <v>0</v>
      </c>
      <c r="H670">
        <v>0</v>
      </c>
      <c r="I670">
        <v>0.99981205516678895</v>
      </c>
      <c r="J670">
        <v>61.889069230647401</v>
      </c>
      <c r="K670">
        <v>0</v>
      </c>
      <c r="L670">
        <v>0</v>
      </c>
      <c r="M670">
        <v>0.99964731897703396</v>
      </c>
      <c r="N670">
        <v>96.7356435093226</v>
      </c>
      <c r="P670" s="2">
        <v>0.99973515000000002</v>
      </c>
      <c r="Q670">
        <v>197.30923839174699</v>
      </c>
      <c r="R670" s="2">
        <v>0.99970515999999998</v>
      </c>
      <c r="S670" s="2">
        <v>206.18905899999999</v>
      </c>
      <c r="T670">
        <f t="shared" si="40"/>
        <v>1.3999999992631018E-7</v>
      </c>
      <c r="U670">
        <f t="shared" si="41"/>
        <v>1.4999999997655777E-7</v>
      </c>
    </row>
    <row r="671" spans="2:21" x14ac:dyDescent="0.2">
      <c r="B671">
        <f t="shared" si="42"/>
        <v>-6.639999999999997</v>
      </c>
      <c r="C671">
        <f t="shared" si="43"/>
        <v>0</v>
      </c>
      <c r="D671">
        <v>25.29</v>
      </c>
      <c r="E671">
        <v>0</v>
      </c>
      <c r="F671">
        <v>27.971215999999998</v>
      </c>
      <c r="G671">
        <v>0</v>
      </c>
      <c r="H671">
        <v>0</v>
      </c>
      <c r="I671">
        <v>0.99981191247272505</v>
      </c>
      <c r="J671">
        <v>61.889069230647401</v>
      </c>
      <c r="K671">
        <v>0</v>
      </c>
      <c r="L671">
        <v>0</v>
      </c>
      <c r="M671">
        <v>0.99964717628296995</v>
      </c>
      <c r="N671">
        <v>96.7356435093226</v>
      </c>
      <c r="P671" s="2">
        <v>0.99973500000000004</v>
      </c>
      <c r="Q671">
        <v>197.30923839174699</v>
      </c>
      <c r="R671" s="2">
        <v>0.99970502000000006</v>
      </c>
      <c r="S671" s="2">
        <v>206.18905899999999</v>
      </c>
      <c r="T671">
        <f t="shared" si="40"/>
        <v>1.5000000008758008E-7</v>
      </c>
      <c r="U671">
        <f t="shared" si="41"/>
        <v>1.4000000003733248E-7</v>
      </c>
    </row>
    <row r="672" spans="2:21" x14ac:dyDescent="0.2">
      <c r="B672">
        <f t="shared" si="42"/>
        <v>-6.639999999999997</v>
      </c>
      <c r="C672">
        <f t="shared" si="43"/>
        <v>0</v>
      </c>
      <c r="D672">
        <v>24.69</v>
      </c>
      <c r="E672">
        <v>0</v>
      </c>
      <c r="F672">
        <v>27.971215999999998</v>
      </c>
      <c r="G672">
        <v>0</v>
      </c>
      <c r="H672">
        <v>0</v>
      </c>
      <c r="I672">
        <v>0.99981176977866104</v>
      </c>
      <c r="J672">
        <v>61.889069230647401</v>
      </c>
      <c r="K672">
        <v>0</v>
      </c>
      <c r="L672">
        <v>0</v>
      </c>
      <c r="M672">
        <v>0.99964703358890605</v>
      </c>
      <c r="N672">
        <v>96.7356435093226</v>
      </c>
      <c r="P672" s="2">
        <v>0.99973486</v>
      </c>
      <c r="Q672">
        <v>197.30923839174699</v>
      </c>
      <c r="R672" s="2">
        <v>0.99970486999999997</v>
      </c>
      <c r="S672" s="2">
        <v>206.18905899999999</v>
      </c>
      <c r="T672">
        <f t="shared" si="40"/>
        <v>1.3999999992631018E-7</v>
      </c>
      <c r="U672">
        <f t="shared" si="41"/>
        <v>1.4000000003733248E-7</v>
      </c>
    </row>
    <row r="673" spans="2:21" x14ac:dyDescent="0.2">
      <c r="B673">
        <f t="shared" si="42"/>
        <v>-6.639999999999997</v>
      </c>
      <c r="C673">
        <f t="shared" si="43"/>
        <v>0</v>
      </c>
      <c r="D673">
        <v>24.18</v>
      </c>
      <c r="E673">
        <v>0</v>
      </c>
      <c r="F673">
        <v>27.571961999999999</v>
      </c>
      <c r="G673">
        <v>0</v>
      </c>
      <c r="H673">
        <v>0</v>
      </c>
      <c r="I673">
        <v>0.99981162708459703</v>
      </c>
      <c r="J673">
        <v>61.889069230647401</v>
      </c>
      <c r="K673">
        <v>0</v>
      </c>
      <c r="L673">
        <v>0</v>
      </c>
      <c r="M673">
        <v>0.99964689089484204</v>
      </c>
      <c r="N673">
        <v>96.7356435093226</v>
      </c>
      <c r="P673" s="2">
        <v>0.99973471999999997</v>
      </c>
      <c r="Q673">
        <v>197.30923839174699</v>
      </c>
      <c r="R673" s="2">
        <v>0.99970473000000004</v>
      </c>
      <c r="S673" s="2">
        <v>206.18905899999999</v>
      </c>
      <c r="T673">
        <f t="shared" si="40"/>
        <v>1.4000000003733248E-7</v>
      </c>
      <c r="U673">
        <f t="shared" si="41"/>
        <v>1.4999999997655777E-7</v>
      </c>
    </row>
    <row r="674" spans="2:21" x14ac:dyDescent="0.2">
      <c r="B674">
        <f t="shared" si="42"/>
        <v>-6.639999999999997</v>
      </c>
      <c r="C674">
        <f t="shared" si="43"/>
        <v>0</v>
      </c>
      <c r="D674">
        <v>24.82</v>
      </c>
      <c r="E674">
        <v>0</v>
      </c>
      <c r="F674">
        <v>27.571961999999999</v>
      </c>
      <c r="G674">
        <v>0</v>
      </c>
      <c r="H674">
        <v>0</v>
      </c>
      <c r="I674">
        <v>0.99981148439053302</v>
      </c>
      <c r="J674">
        <v>61.889069230647401</v>
      </c>
      <c r="K674">
        <v>0</v>
      </c>
      <c r="L674">
        <v>0</v>
      </c>
      <c r="M674">
        <v>0.99964674820077903</v>
      </c>
      <c r="N674">
        <v>96.7356435093226</v>
      </c>
      <c r="P674" s="2">
        <v>0.99973456999999999</v>
      </c>
      <c r="Q674">
        <v>197.30923839174699</v>
      </c>
      <c r="R674" s="2">
        <v>0.99970459</v>
      </c>
      <c r="S674" s="2">
        <v>206.18905899999999</v>
      </c>
      <c r="T674">
        <f t="shared" si="40"/>
        <v>1.4000000003733248E-7</v>
      </c>
      <c r="U674">
        <f t="shared" si="41"/>
        <v>1.4000000003733248E-7</v>
      </c>
    </row>
    <row r="675" spans="2:21" x14ac:dyDescent="0.2">
      <c r="B675">
        <f t="shared" si="42"/>
        <v>-6.639999999999997</v>
      </c>
      <c r="C675">
        <f t="shared" si="43"/>
        <v>0</v>
      </c>
      <c r="D675">
        <v>25.14</v>
      </c>
      <c r="E675">
        <v>0</v>
      </c>
      <c r="F675">
        <v>27.571961999999999</v>
      </c>
      <c r="G675">
        <v>0</v>
      </c>
      <c r="H675">
        <v>0</v>
      </c>
      <c r="I675">
        <v>0.99981134169646901</v>
      </c>
      <c r="J675">
        <v>61.889069230647401</v>
      </c>
      <c r="K675">
        <v>0</v>
      </c>
      <c r="L675">
        <v>0</v>
      </c>
      <c r="M675">
        <v>0.99964660550671502</v>
      </c>
      <c r="N675">
        <v>96.7356435093226</v>
      </c>
      <c r="P675" s="2">
        <v>0.99973442999999995</v>
      </c>
      <c r="Q675">
        <v>197.30923839174699</v>
      </c>
      <c r="R675" s="2">
        <v>0.99970444999999997</v>
      </c>
      <c r="S675" s="2">
        <v>206.18905899999999</v>
      </c>
      <c r="T675">
        <f t="shared" si="40"/>
        <v>1.4999999997655777E-7</v>
      </c>
      <c r="U675">
        <f t="shared" si="41"/>
        <v>1.3999999992631018E-7</v>
      </c>
    </row>
    <row r="676" spans="2:21" x14ac:dyDescent="0.2">
      <c r="B676">
        <f t="shared" si="42"/>
        <v>-6.639999999999997</v>
      </c>
      <c r="C676">
        <f t="shared" si="43"/>
        <v>0</v>
      </c>
      <c r="D676">
        <v>25.23</v>
      </c>
      <c r="E676">
        <v>0</v>
      </c>
      <c r="F676">
        <v>27.571961999999999</v>
      </c>
      <c r="G676">
        <v>0</v>
      </c>
      <c r="H676">
        <v>0</v>
      </c>
      <c r="I676">
        <v>0.999811199002405</v>
      </c>
      <c r="J676">
        <v>61.889069230647401</v>
      </c>
      <c r="K676">
        <v>0</v>
      </c>
      <c r="L676">
        <v>0</v>
      </c>
      <c r="M676">
        <v>0.99964646281265102</v>
      </c>
      <c r="N676">
        <v>96.7356435093226</v>
      </c>
      <c r="P676" s="2">
        <v>0.99973429000000003</v>
      </c>
      <c r="Q676">
        <v>197.30923839174699</v>
      </c>
      <c r="R676" s="2">
        <v>0.99970429999999999</v>
      </c>
      <c r="S676" s="2">
        <v>206.18905899999999</v>
      </c>
      <c r="T676">
        <f t="shared" si="40"/>
        <v>1.4000000003733248E-7</v>
      </c>
      <c r="U676">
        <f t="shared" si="41"/>
        <v>1.4000000003733248E-7</v>
      </c>
    </row>
    <row r="677" spans="2:21" x14ac:dyDescent="0.2">
      <c r="B677">
        <f t="shared" si="42"/>
        <v>-6.639999999999997</v>
      </c>
      <c r="C677">
        <f t="shared" si="43"/>
        <v>0</v>
      </c>
      <c r="D677">
        <v>25.09</v>
      </c>
      <c r="E677">
        <v>0</v>
      </c>
      <c r="F677">
        <v>27.571961999999999</v>
      </c>
      <c r="G677">
        <v>0</v>
      </c>
      <c r="H677">
        <v>0</v>
      </c>
      <c r="I677">
        <v>0.999811056308341</v>
      </c>
      <c r="J677">
        <v>61.889069230647401</v>
      </c>
      <c r="K677">
        <v>0</v>
      </c>
      <c r="L677">
        <v>0</v>
      </c>
      <c r="M677">
        <v>0.99964632011858701</v>
      </c>
      <c r="N677">
        <v>96.7356435093226</v>
      </c>
      <c r="P677" s="2">
        <v>0.99973414999999999</v>
      </c>
      <c r="Q677">
        <v>197.30923839174699</v>
      </c>
      <c r="R677" s="2">
        <v>0.99970415999999995</v>
      </c>
      <c r="S677" s="2">
        <v>206.18905899999999</v>
      </c>
      <c r="T677">
        <f t="shared" si="40"/>
        <v>1.3999999992631018E-7</v>
      </c>
      <c r="U677">
        <f t="shared" si="41"/>
        <v>1.4999999997655777E-7</v>
      </c>
    </row>
    <row r="678" spans="2:21" x14ac:dyDescent="0.2">
      <c r="B678">
        <f t="shared" si="42"/>
        <v>-6.639999999999997</v>
      </c>
      <c r="C678">
        <f t="shared" si="43"/>
        <v>0</v>
      </c>
      <c r="D678">
        <v>24.18</v>
      </c>
      <c r="E678">
        <v>0</v>
      </c>
      <c r="F678">
        <v>27.571961999999999</v>
      </c>
      <c r="G678">
        <v>0</v>
      </c>
      <c r="H678">
        <v>0</v>
      </c>
      <c r="I678">
        <v>0.99981091361427799</v>
      </c>
      <c r="J678">
        <v>61.889069230647401</v>
      </c>
      <c r="K678">
        <v>0</v>
      </c>
      <c r="L678">
        <v>0</v>
      </c>
      <c r="M678">
        <v>0.999646177424523</v>
      </c>
      <c r="N678">
        <v>96.7356435093226</v>
      </c>
      <c r="P678" s="2">
        <v>0.99973400000000001</v>
      </c>
      <c r="Q678">
        <v>197.30923839174699</v>
      </c>
      <c r="R678" s="2">
        <v>0.99970402000000003</v>
      </c>
      <c r="S678" s="2">
        <v>206.18905899999999</v>
      </c>
      <c r="T678">
        <f t="shared" si="40"/>
        <v>1.4000000003733248E-7</v>
      </c>
      <c r="U678">
        <f t="shared" si="41"/>
        <v>1.4000000003733248E-7</v>
      </c>
    </row>
    <row r="679" spans="2:21" x14ac:dyDescent="0.2">
      <c r="B679">
        <f t="shared" si="42"/>
        <v>-6.639999999999997</v>
      </c>
      <c r="C679">
        <f t="shared" si="43"/>
        <v>0</v>
      </c>
      <c r="D679">
        <v>23.77</v>
      </c>
      <c r="E679">
        <v>0</v>
      </c>
      <c r="F679">
        <v>27.571961999999999</v>
      </c>
      <c r="G679">
        <v>0</v>
      </c>
      <c r="H679">
        <v>0</v>
      </c>
      <c r="I679">
        <v>0.99981077092021398</v>
      </c>
      <c r="J679">
        <v>61.889069230647401</v>
      </c>
      <c r="K679">
        <v>0</v>
      </c>
      <c r="L679">
        <v>0</v>
      </c>
      <c r="M679">
        <v>0.99964603473045899</v>
      </c>
      <c r="N679">
        <v>96.7356435093226</v>
      </c>
      <c r="P679" s="2">
        <v>0.99973385999999997</v>
      </c>
      <c r="Q679">
        <v>197.30923839174699</v>
      </c>
      <c r="R679" s="2">
        <v>0.99970387999999999</v>
      </c>
      <c r="S679" s="2">
        <v>206.18905899999999</v>
      </c>
      <c r="T679">
        <f t="shared" si="40"/>
        <v>1.4999999997655777E-7</v>
      </c>
      <c r="U679">
        <f t="shared" si="41"/>
        <v>1.3999999992631018E-7</v>
      </c>
    </row>
    <row r="680" spans="2:21" x14ac:dyDescent="0.2">
      <c r="B680">
        <f t="shared" si="42"/>
        <v>-6.639999999999997</v>
      </c>
      <c r="C680">
        <f t="shared" si="43"/>
        <v>0</v>
      </c>
      <c r="D680">
        <v>23.56</v>
      </c>
      <c r="E680">
        <v>0</v>
      </c>
      <c r="F680">
        <v>27.571961999999999</v>
      </c>
      <c r="G680">
        <v>0</v>
      </c>
      <c r="H680">
        <v>0</v>
      </c>
      <c r="I680">
        <v>0.99981062822614997</v>
      </c>
      <c r="J680">
        <v>61.889069230647401</v>
      </c>
      <c r="K680">
        <v>0</v>
      </c>
      <c r="L680">
        <v>0</v>
      </c>
      <c r="M680">
        <v>0.99964589203639498</v>
      </c>
      <c r="N680">
        <v>96.7356435093226</v>
      </c>
      <c r="P680" s="2">
        <v>0.99973372000000005</v>
      </c>
      <c r="Q680">
        <v>197.30923839174699</v>
      </c>
      <c r="R680" s="2">
        <v>0.99970373000000001</v>
      </c>
      <c r="S680" s="2">
        <v>206.18905899999999</v>
      </c>
      <c r="T680">
        <f t="shared" si="40"/>
        <v>1.4000000003733248E-7</v>
      </c>
      <c r="U680">
        <f t="shared" si="41"/>
        <v>1.4000000003733248E-7</v>
      </c>
    </row>
    <row r="681" spans="2:21" x14ac:dyDescent="0.2">
      <c r="B681">
        <f t="shared" si="42"/>
        <v>-6.639999999999997</v>
      </c>
      <c r="C681">
        <f t="shared" si="43"/>
        <v>0</v>
      </c>
      <c r="D681">
        <v>23</v>
      </c>
      <c r="E681">
        <v>0</v>
      </c>
      <c r="F681">
        <v>27.571961999999999</v>
      </c>
      <c r="G681">
        <v>0</v>
      </c>
      <c r="H681">
        <v>0</v>
      </c>
      <c r="I681">
        <v>0.99981048553208596</v>
      </c>
      <c r="J681">
        <v>61.889069230647401</v>
      </c>
      <c r="K681">
        <v>0</v>
      </c>
      <c r="L681">
        <v>0</v>
      </c>
      <c r="M681">
        <v>0.99964574934233097</v>
      </c>
      <c r="N681">
        <v>96.7356435093226</v>
      </c>
      <c r="P681" s="2">
        <v>0.99973358000000001</v>
      </c>
      <c r="Q681">
        <v>197.30923839174699</v>
      </c>
      <c r="R681" s="2">
        <v>0.99970358999999998</v>
      </c>
      <c r="S681" s="2">
        <v>206.18905899999999</v>
      </c>
      <c r="T681">
        <f t="shared" si="40"/>
        <v>1.3999999992631018E-7</v>
      </c>
      <c r="U681">
        <f t="shared" si="41"/>
        <v>1.4999999997655777E-7</v>
      </c>
    </row>
    <row r="682" spans="2:21" x14ac:dyDescent="0.2">
      <c r="B682">
        <f t="shared" si="42"/>
        <v>-6.639999999999997</v>
      </c>
      <c r="C682">
        <f t="shared" si="43"/>
        <v>0</v>
      </c>
      <c r="D682">
        <v>23.08</v>
      </c>
      <c r="E682">
        <v>0</v>
      </c>
      <c r="F682">
        <v>27.571961999999999</v>
      </c>
      <c r="G682">
        <v>0</v>
      </c>
      <c r="H682">
        <v>0</v>
      </c>
      <c r="I682">
        <v>0.99981034283802195</v>
      </c>
      <c r="J682">
        <v>61.889069230647401</v>
      </c>
      <c r="K682">
        <v>0</v>
      </c>
      <c r="L682">
        <v>0</v>
      </c>
      <c r="M682">
        <v>0.99964560664826696</v>
      </c>
      <c r="N682">
        <v>96.7356435093226</v>
      </c>
      <c r="P682" s="2">
        <v>0.99973343000000003</v>
      </c>
      <c r="Q682">
        <v>197.30923839174699</v>
      </c>
      <c r="R682" s="2">
        <v>0.99970345000000005</v>
      </c>
      <c r="S682" s="2">
        <v>206.18905899999999</v>
      </c>
      <c r="T682">
        <f t="shared" si="40"/>
        <v>1.5000000008758008E-7</v>
      </c>
      <c r="U682">
        <f t="shared" si="41"/>
        <v>1.4000000003733248E-7</v>
      </c>
    </row>
    <row r="683" spans="2:21" x14ac:dyDescent="0.2">
      <c r="B683">
        <f t="shared" si="42"/>
        <v>-6.639999999999997</v>
      </c>
      <c r="C683">
        <f t="shared" si="43"/>
        <v>0</v>
      </c>
      <c r="D683">
        <v>23.64</v>
      </c>
      <c r="E683">
        <v>0</v>
      </c>
      <c r="F683">
        <v>27.571961999999999</v>
      </c>
      <c r="G683">
        <v>0</v>
      </c>
      <c r="H683">
        <v>0</v>
      </c>
      <c r="I683">
        <v>0.99981020014395805</v>
      </c>
      <c r="J683">
        <v>61.889069230647401</v>
      </c>
      <c r="K683">
        <v>0</v>
      </c>
      <c r="L683">
        <v>0</v>
      </c>
      <c r="M683">
        <v>0.99964546395420395</v>
      </c>
      <c r="N683">
        <v>96.7356435093226</v>
      </c>
      <c r="P683" s="2">
        <v>0.99973329</v>
      </c>
      <c r="Q683">
        <v>197.30923839174699</v>
      </c>
      <c r="R683" s="2">
        <v>0.99970329999999996</v>
      </c>
      <c r="S683" s="2">
        <v>206.18905899999999</v>
      </c>
      <c r="T683">
        <f t="shared" si="40"/>
        <v>1.3999999992631018E-7</v>
      </c>
      <c r="U683">
        <f t="shared" si="41"/>
        <v>1.4000000003733248E-7</v>
      </c>
    </row>
    <row r="684" spans="2:21" x14ac:dyDescent="0.2">
      <c r="B684">
        <f t="shared" si="42"/>
        <v>-6.639999999999997</v>
      </c>
      <c r="C684">
        <f t="shared" si="43"/>
        <v>0</v>
      </c>
      <c r="D684">
        <v>23.34</v>
      </c>
      <c r="E684">
        <v>0</v>
      </c>
      <c r="F684">
        <v>27.571961999999999</v>
      </c>
      <c r="G684">
        <v>0</v>
      </c>
      <c r="H684">
        <v>0</v>
      </c>
      <c r="I684">
        <v>0.99981005744989404</v>
      </c>
      <c r="J684">
        <v>61.889069230647401</v>
      </c>
      <c r="K684">
        <v>0</v>
      </c>
      <c r="L684">
        <v>0</v>
      </c>
      <c r="M684">
        <v>0.99964532126014005</v>
      </c>
      <c r="N684">
        <v>96.7356435093226</v>
      </c>
      <c r="P684" s="2">
        <v>0.99973314999999996</v>
      </c>
      <c r="Q684">
        <v>197.30923839174699</v>
      </c>
      <c r="R684" s="2">
        <v>0.99970316000000004</v>
      </c>
      <c r="S684" s="2">
        <v>206.18905899999999</v>
      </c>
      <c r="T684">
        <f t="shared" si="40"/>
        <v>1.4000000003733248E-7</v>
      </c>
      <c r="U684">
        <f t="shared" si="41"/>
        <v>1.4999999997655777E-7</v>
      </c>
    </row>
    <row r="685" spans="2:21" x14ac:dyDescent="0.2">
      <c r="B685">
        <f t="shared" si="42"/>
        <v>-6.639999999999997</v>
      </c>
      <c r="C685">
        <f t="shared" si="43"/>
        <v>0</v>
      </c>
      <c r="D685">
        <v>23.52</v>
      </c>
      <c r="E685">
        <v>0</v>
      </c>
      <c r="F685">
        <v>27.574659</v>
      </c>
      <c r="G685">
        <v>0</v>
      </c>
      <c r="H685">
        <v>0</v>
      </c>
      <c r="I685">
        <v>0.99980991475583003</v>
      </c>
      <c r="J685">
        <v>61.889069230647401</v>
      </c>
      <c r="K685">
        <v>0</v>
      </c>
      <c r="L685">
        <v>0</v>
      </c>
      <c r="M685">
        <v>0.99964517856607604</v>
      </c>
      <c r="N685">
        <v>96.7356435093226</v>
      </c>
      <c r="P685" s="2">
        <v>0.99973299999999998</v>
      </c>
      <c r="Q685">
        <v>197.30923839174699</v>
      </c>
      <c r="R685" s="2">
        <v>0.99970302</v>
      </c>
      <c r="S685" s="2">
        <v>206.18905899999999</v>
      </c>
      <c r="T685">
        <f t="shared" si="40"/>
        <v>1.4000000003733248E-7</v>
      </c>
      <c r="U685">
        <f t="shared" si="41"/>
        <v>1.4000000003733248E-7</v>
      </c>
    </row>
    <row r="686" spans="2:21" x14ac:dyDescent="0.2">
      <c r="B686">
        <f t="shared" si="42"/>
        <v>-6.639999999999997</v>
      </c>
      <c r="C686">
        <f t="shared" si="43"/>
        <v>0</v>
      </c>
      <c r="D686">
        <v>23.7</v>
      </c>
      <c r="E686">
        <v>0</v>
      </c>
      <c r="F686">
        <v>27.574659</v>
      </c>
      <c r="G686">
        <v>0</v>
      </c>
      <c r="H686">
        <v>0</v>
      </c>
      <c r="I686">
        <v>0.99980977206176602</v>
      </c>
      <c r="J686">
        <v>61.889069230647401</v>
      </c>
      <c r="K686">
        <v>0</v>
      </c>
      <c r="L686">
        <v>0</v>
      </c>
      <c r="M686">
        <v>0.99964503587201203</v>
      </c>
      <c r="N686">
        <v>96.7356435093226</v>
      </c>
      <c r="P686" s="2">
        <v>0.99973285999999995</v>
      </c>
      <c r="Q686">
        <v>197.30923839174699</v>
      </c>
      <c r="R686" s="2">
        <v>0.99970287999999996</v>
      </c>
      <c r="S686" s="2">
        <v>206.18905899999999</v>
      </c>
      <c r="T686">
        <f t="shared" si="40"/>
        <v>1.4999999997655777E-7</v>
      </c>
      <c r="U686">
        <f t="shared" si="41"/>
        <v>1.3999999992631018E-7</v>
      </c>
    </row>
    <row r="687" spans="2:21" x14ac:dyDescent="0.2">
      <c r="B687">
        <f t="shared" si="42"/>
        <v>-6.639999999999997</v>
      </c>
      <c r="C687">
        <f t="shared" si="43"/>
        <v>0</v>
      </c>
      <c r="D687">
        <v>23.47</v>
      </c>
      <c r="E687">
        <v>0</v>
      </c>
      <c r="F687">
        <v>27.574659</v>
      </c>
      <c r="G687">
        <v>0</v>
      </c>
      <c r="H687">
        <v>0</v>
      </c>
      <c r="I687">
        <v>0.99980962936770201</v>
      </c>
      <c r="J687">
        <v>61.889069230647401</v>
      </c>
      <c r="K687">
        <v>0</v>
      </c>
      <c r="L687">
        <v>0</v>
      </c>
      <c r="M687">
        <v>0.99964489317794802</v>
      </c>
      <c r="N687">
        <v>96.7356435093226</v>
      </c>
      <c r="P687" s="2">
        <v>0.99973272000000002</v>
      </c>
      <c r="Q687">
        <v>197.30923839174699</v>
      </c>
      <c r="R687" s="2">
        <v>0.99970272999999998</v>
      </c>
      <c r="S687" s="2">
        <v>206.18905899999999</v>
      </c>
      <c r="T687">
        <f t="shared" si="40"/>
        <v>1.4000000003733248E-7</v>
      </c>
      <c r="U687">
        <f t="shared" si="41"/>
        <v>1.4000000003733248E-7</v>
      </c>
    </row>
    <row r="688" spans="2:21" x14ac:dyDescent="0.2">
      <c r="B688">
        <f t="shared" si="42"/>
        <v>-6.639999999999997</v>
      </c>
      <c r="C688">
        <f t="shared" si="43"/>
        <v>0</v>
      </c>
      <c r="D688">
        <v>23.4</v>
      </c>
      <c r="E688">
        <v>0</v>
      </c>
      <c r="F688">
        <v>27.574659</v>
      </c>
      <c r="G688">
        <v>0</v>
      </c>
      <c r="H688">
        <v>0</v>
      </c>
      <c r="I688">
        <v>0.999809486673639</v>
      </c>
      <c r="J688">
        <v>61.889069230647401</v>
      </c>
      <c r="K688">
        <v>0</v>
      </c>
      <c r="L688">
        <v>0</v>
      </c>
      <c r="M688">
        <v>0.99964475048388401</v>
      </c>
      <c r="N688">
        <v>96.7356435093226</v>
      </c>
      <c r="P688" s="2">
        <v>0.99973257999999998</v>
      </c>
      <c r="Q688">
        <v>197.30923839174699</v>
      </c>
      <c r="R688" s="2">
        <v>0.99970258999999995</v>
      </c>
      <c r="S688" s="2">
        <v>206.18905899999999</v>
      </c>
      <c r="T688">
        <f t="shared" si="40"/>
        <v>1.3999999992631018E-7</v>
      </c>
      <c r="U688">
        <f t="shared" si="41"/>
        <v>1.4999999997655777E-7</v>
      </c>
    </row>
    <row r="689" spans="2:21" x14ac:dyDescent="0.2">
      <c r="B689">
        <f t="shared" si="42"/>
        <v>-6.639999999999997</v>
      </c>
      <c r="C689">
        <f t="shared" si="43"/>
        <v>0</v>
      </c>
      <c r="D689">
        <v>23.42</v>
      </c>
      <c r="E689">
        <v>0</v>
      </c>
      <c r="F689">
        <v>27.574659</v>
      </c>
      <c r="G689">
        <v>0</v>
      </c>
      <c r="H689">
        <v>0</v>
      </c>
      <c r="I689">
        <v>0.99980934397957499</v>
      </c>
      <c r="J689">
        <v>61.889069230647401</v>
      </c>
      <c r="K689">
        <v>0</v>
      </c>
      <c r="L689">
        <v>0</v>
      </c>
      <c r="M689">
        <v>0.99964460778982001</v>
      </c>
      <c r="N689">
        <v>96.7356435093226</v>
      </c>
      <c r="P689" s="2">
        <v>0.99973243000000001</v>
      </c>
      <c r="Q689">
        <v>197.30923839174699</v>
      </c>
      <c r="R689" s="2">
        <v>0.99970245000000002</v>
      </c>
      <c r="S689" s="2">
        <v>206.18905899999999</v>
      </c>
      <c r="T689">
        <f t="shared" si="40"/>
        <v>1.4000000003733248E-7</v>
      </c>
      <c r="U689">
        <f t="shared" si="41"/>
        <v>1.4000000003733248E-7</v>
      </c>
    </row>
    <row r="690" spans="2:21" x14ac:dyDescent="0.2">
      <c r="B690">
        <f t="shared" si="42"/>
        <v>-6.639999999999997</v>
      </c>
      <c r="C690">
        <f t="shared" si="43"/>
        <v>0</v>
      </c>
      <c r="D690">
        <v>23.69</v>
      </c>
      <c r="E690">
        <v>0</v>
      </c>
      <c r="F690">
        <v>27.574659</v>
      </c>
      <c r="G690">
        <v>0</v>
      </c>
      <c r="H690">
        <v>0</v>
      </c>
      <c r="I690">
        <v>0.99980920128551098</v>
      </c>
      <c r="J690">
        <v>61.889069230647401</v>
      </c>
      <c r="K690">
        <v>0</v>
      </c>
      <c r="L690">
        <v>0</v>
      </c>
      <c r="M690">
        <v>0.999644465095756</v>
      </c>
      <c r="N690">
        <v>96.7356435093226</v>
      </c>
      <c r="P690" s="2">
        <v>0.99973228999999997</v>
      </c>
      <c r="Q690">
        <v>197.30923839174699</v>
      </c>
      <c r="R690" s="2">
        <v>0.99970230999999998</v>
      </c>
      <c r="S690" s="2">
        <v>206.18905899999999</v>
      </c>
      <c r="T690">
        <f t="shared" si="40"/>
        <v>1.4999999997655777E-7</v>
      </c>
      <c r="U690">
        <f t="shared" si="41"/>
        <v>1.3999999992631018E-7</v>
      </c>
    </row>
    <row r="691" spans="2:21" x14ac:dyDescent="0.2">
      <c r="B691">
        <f t="shared" si="42"/>
        <v>-6.639999999999997</v>
      </c>
      <c r="C691">
        <f t="shared" si="43"/>
        <v>0</v>
      </c>
      <c r="D691">
        <v>23.45</v>
      </c>
      <c r="E691">
        <v>0</v>
      </c>
      <c r="F691">
        <v>27.574659</v>
      </c>
      <c r="G691">
        <v>0</v>
      </c>
      <c r="H691">
        <v>0</v>
      </c>
      <c r="I691">
        <v>0.99980905859144698</v>
      </c>
      <c r="J691">
        <v>61.889069230647401</v>
      </c>
      <c r="K691">
        <v>0</v>
      </c>
      <c r="L691">
        <v>0</v>
      </c>
      <c r="M691">
        <v>0.99964432240169199</v>
      </c>
      <c r="N691">
        <v>96.7356435093226</v>
      </c>
      <c r="P691" s="2">
        <v>0.99973215000000004</v>
      </c>
      <c r="Q691">
        <v>197.30923839174699</v>
      </c>
      <c r="R691" s="2">
        <v>0.99970216000000001</v>
      </c>
      <c r="S691" s="2">
        <v>206.18905899999999</v>
      </c>
      <c r="T691">
        <f t="shared" si="40"/>
        <v>1.4000000003733248E-7</v>
      </c>
      <c r="U691">
        <f t="shared" si="41"/>
        <v>1.4000000003733248E-7</v>
      </c>
    </row>
    <row r="692" spans="2:21" x14ac:dyDescent="0.2">
      <c r="B692">
        <f t="shared" si="42"/>
        <v>-6.639999999999997</v>
      </c>
      <c r="C692">
        <f t="shared" si="43"/>
        <v>0</v>
      </c>
      <c r="D692">
        <v>23.44</v>
      </c>
      <c r="E692">
        <v>0</v>
      </c>
      <c r="F692">
        <v>27.574659</v>
      </c>
      <c r="G692">
        <v>0</v>
      </c>
      <c r="H692">
        <v>0</v>
      </c>
      <c r="I692">
        <v>0.99980891589738297</v>
      </c>
      <c r="J692">
        <v>61.889069230647401</v>
      </c>
      <c r="K692">
        <v>0</v>
      </c>
      <c r="L692">
        <v>0</v>
      </c>
      <c r="M692">
        <v>0.99964417970762798</v>
      </c>
      <c r="N692">
        <v>96.7356435093226</v>
      </c>
      <c r="P692" s="2">
        <v>0.99973201</v>
      </c>
      <c r="Q692">
        <v>197.30923839174699</v>
      </c>
      <c r="R692" s="2">
        <v>0.99970201999999997</v>
      </c>
      <c r="S692" s="2">
        <v>206.18905899999999</v>
      </c>
      <c r="T692">
        <f t="shared" si="40"/>
        <v>1.3999999992631018E-7</v>
      </c>
      <c r="U692">
        <f t="shared" si="41"/>
        <v>1.4999999997655777E-7</v>
      </c>
    </row>
    <row r="693" spans="2:21" x14ac:dyDescent="0.2">
      <c r="B693">
        <f t="shared" si="42"/>
        <v>-6.639999999999997</v>
      </c>
      <c r="C693">
        <f t="shared" si="43"/>
        <v>0</v>
      </c>
      <c r="D693">
        <v>23.44</v>
      </c>
      <c r="E693">
        <v>0</v>
      </c>
      <c r="F693">
        <v>27.574659</v>
      </c>
      <c r="G693">
        <v>0</v>
      </c>
      <c r="H693">
        <v>0</v>
      </c>
      <c r="I693">
        <v>0.99980877320331896</v>
      </c>
      <c r="J693">
        <v>61.889069230647401</v>
      </c>
      <c r="K693">
        <v>0</v>
      </c>
      <c r="L693">
        <v>0</v>
      </c>
      <c r="M693">
        <v>0.99964403701356497</v>
      </c>
      <c r="N693">
        <v>96.7356435093226</v>
      </c>
      <c r="P693" s="2">
        <v>0.99973186000000003</v>
      </c>
      <c r="Q693">
        <v>197.30923839174699</v>
      </c>
      <c r="R693" s="2">
        <v>0.99970188000000004</v>
      </c>
      <c r="S693" s="2">
        <v>206.18905899999999</v>
      </c>
      <c r="T693">
        <f t="shared" si="40"/>
        <v>1.4000000003733248E-7</v>
      </c>
      <c r="U693">
        <f t="shared" si="41"/>
        <v>1.4000000003733248E-7</v>
      </c>
    </row>
    <row r="694" spans="2:21" x14ac:dyDescent="0.2">
      <c r="B694">
        <f t="shared" si="42"/>
        <v>-6.639999999999997</v>
      </c>
      <c r="C694">
        <f t="shared" si="43"/>
        <v>0</v>
      </c>
      <c r="D694">
        <v>23.32</v>
      </c>
      <c r="E694">
        <v>0</v>
      </c>
      <c r="F694">
        <v>27.574659</v>
      </c>
      <c r="G694">
        <v>0</v>
      </c>
      <c r="H694">
        <v>0</v>
      </c>
      <c r="I694">
        <v>0.99980863050925495</v>
      </c>
      <c r="J694">
        <v>61.889069230647401</v>
      </c>
      <c r="K694">
        <v>0</v>
      </c>
      <c r="L694">
        <v>0</v>
      </c>
      <c r="M694">
        <v>0.99964389431950096</v>
      </c>
      <c r="N694">
        <v>96.7356435093226</v>
      </c>
      <c r="P694" s="2">
        <v>0.99973171999999999</v>
      </c>
      <c r="Q694">
        <v>197.30923839174699</v>
      </c>
      <c r="R694" s="2">
        <v>0.99970174000000001</v>
      </c>
      <c r="S694" s="2">
        <v>206.18905899999999</v>
      </c>
      <c r="T694">
        <f t="shared" si="40"/>
        <v>1.4999999997655777E-7</v>
      </c>
      <c r="U694">
        <f t="shared" si="41"/>
        <v>1.4000000003733248E-7</v>
      </c>
    </row>
    <row r="695" spans="2:21" x14ac:dyDescent="0.2">
      <c r="B695">
        <f t="shared" si="42"/>
        <v>-6.639999999999997</v>
      </c>
      <c r="C695">
        <f t="shared" si="43"/>
        <v>0</v>
      </c>
      <c r="D695">
        <v>23.31</v>
      </c>
      <c r="E695">
        <v>0</v>
      </c>
      <c r="F695">
        <v>27.574659</v>
      </c>
      <c r="G695">
        <v>0</v>
      </c>
      <c r="H695">
        <v>0</v>
      </c>
      <c r="I695">
        <v>0.99980848781519105</v>
      </c>
      <c r="J695">
        <v>61.889069230647401</v>
      </c>
      <c r="K695">
        <v>0</v>
      </c>
      <c r="L695">
        <v>0</v>
      </c>
      <c r="M695">
        <v>0.99964375162543695</v>
      </c>
      <c r="N695">
        <v>96.7356435093226</v>
      </c>
      <c r="P695" s="2">
        <v>0.99973157999999995</v>
      </c>
      <c r="Q695">
        <v>197.30923839174699</v>
      </c>
      <c r="R695" s="2">
        <v>0.99970159000000003</v>
      </c>
      <c r="S695" s="2">
        <v>206.18905899999999</v>
      </c>
      <c r="T695">
        <f t="shared" si="40"/>
        <v>1.4000000003733248E-7</v>
      </c>
      <c r="U695">
        <f t="shared" si="41"/>
        <v>1.3999999992631018E-7</v>
      </c>
    </row>
    <row r="696" spans="2:21" x14ac:dyDescent="0.2">
      <c r="B696">
        <f t="shared" si="42"/>
        <v>-6.639999999999997</v>
      </c>
      <c r="C696">
        <f t="shared" si="43"/>
        <v>0</v>
      </c>
      <c r="D696">
        <v>23.2</v>
      </c>
      <c r="E696">
        <v>0</v>
      </c>
      <c r="F696">
        <v>27.574659</v>
      </c>
      <c r="G696">
        <v>0</v>
      </c>
      <c r="H696">
        <v>0</v>
      </c>
      <c r="I696">
        <v>0.99980834512112704</v>
      </c>
      <c r="J696">
        <v>61.889069230647401</v>
      </c>
      <c r="K696">
        <v>0</v>
      </c>
      <c r="L696">
        <v>0</v>
      </c>
      <c r="M696">
        <v>0.99964360893137305</v>
      </c>
      <c r="N696">
        <v>96.7356435093226</v>
      </c>
      <c r="P696" s="2">
        <v>0.99973144000000003</v>
      </c>
      <c r="Q696">
        <v>197.30923839174699</v>
      </c>
      <c r="R696" s="2">
        <v>0.99970144999999999</v>
      </c>
      <c r="S696" s="2">
        <v>206.18905899999999</v>
      </c>
      <c r="T696">
        <f t="shared" si="40"/>
        <v>1.4000000003733248E-7</v>
      </c>
      <c r="U696">
        <f t="shared" si="41"/>
        <v>1.4999999997655777E-7</v>
      </c>
    </row>
    <row r="697" spans="2:21" x14ac:dyDescent="0.2">
      <c r="B697">
        <f t="shared" si="42"/>
        <v>-6.639999999999997</v>
      </c>
      <c r="C697">
        <f t="shared" si="43"/>
        <v>0</v>
      </c>
      <c r="D697">
        <v>23.11</v>
      </c>
      <c r="E697">
        <v>0</v>
      </c>
      <c r="F697">
        <v>27.004145999999999</v>
      </c>
      <c r="G697">
        <v>0</v>
      </c>
      <c r="H697">
        <v>0</v>
      </c>
      <c r="I697">
        <v>0.99980820242706303</v>
      </c>
      <c r="J697">
        <v>61.889069230647401</v>
      </c>
      <c r="K697">
        <v>0</v>
      </c>
      <c r="L697">
        <v>0</v>
      </c>
      <c r="M697">
        <v>0.99964346623730904</v>
      </c>
      <c r="N697">
        <v>96.7356435093226</v>
      </c>
      <c r="P697" s="2">
        <v>0.99973129000000005</v>
      </c>
      <c r="Q697">
        <v>197.30923839174699</v>
      </c>
      <c r="R697" s="2">
        <v>0.99970130999999995</v>
      </c>
      <c r="S697" s="2">
        <v>206.18905899999999</v>
      </c>
      <c r="T697">
        <f t="shared" si="40"/>
        <v>1.4999999997655777E-7</v>
      </c>
      <c r="U697">
        <f t="shared" si="41"/>
        <v>1.4000000003733248E-7</v>
      </c>
    </row>
    <row r="698" spans="2:21" x14ac:dyDescent="0.2">
      <c r="B698">
        <f t="shared" si="42"/>
        <v>-6.639999999999997</v>
      </c>
      <c r="C698">
        <f t="shared" si="43"/>
        <v>0</v>
      </c>
      <c r="D698">
        <v>24.27</v>
      </c>
      <c r="E698">
        <v>0</v>
      </c>
      <c r="F698">
        <v>27.004145999999999</v>
      </c>
      <c r="G698">
        <v>0</v>
      </c>
      <c r="H698">
        <v>0</v>
      </c>
      <c r="I698">
        <v>0.99980805973300002</v>
      </c>
      <c r="J698">
        <v>61.889069230647401</v>
      </c>
      <c r="K698">
        <v>0</v>
      </c>
      <c r="L698">
        <v>0</v>
      </c>
      <c r="M698">
        <v>0.99964332354324503</v>
      </c>
      <c r="N698">
        <v>96.7356435093226</v>
      </c>
      <c r="P698" s="2">
        <v>0.99973115000000001</v>
      </c>
      <c r="Q698">
        <v>197.30923839174699</v>
      </c>
      <c r="R698" s="2">
        <v>0.99970115999999998</v>
      </c>
      <c r="S698" s="2">
        <v>206.18905899999999</v>
      </c>
      <c r="T698">
        <f t="shared" si="40"/>
        <v>1.3999999992631018E-7</v>
      </c>
      <c r="U698">
        <f t="shared" si="41"/>
        <v>1.4000000003733248E-7</v>
      </c>
    </row>
    <row r="699" spans="2:21" x14ac:dyDescent="0.2">
      <c r="B699">
        <f t="shared" si="42"/>
        <v>-6.639999999999997</v>
      </c>
      <c r="C699">
        <f t="shared" si="43"/>
        <v>0</v>
      </c>
      <c r="D699">
        <v>24.37</v>
      </c>
      <c r="E699">
        <v>0</v>
      </c>
      <c r="F699">
        <v>27.004145999999999</v>
      </c>
      <c r="G699">
        <v>0</v>
      </c>
      <c r="H699">
        <v>0</v>
      </c>
      <c r="I699">
        <v>0.99980791703893601</v>
      </c>
      <c r="J699">
        <v>61.889069230647401</v>
      </c>
      <c r="K699">
        <v>0</v>
      </c>
      <c r="L699">
        <v>0</v>
      </c>
      <c r="M699">
        <v>0.99964318084918102</v>
      </c>
      <c r="N699">
        <v>96.7356435093226</v>
      </c>
      <c r="P699" s="2">
        <v>0.99973100999999998</v>
      </c>
      <c r="Q699">
        <v>197.30923839174699</v>
      </c>
      <c r="R699" s="2">
        <v>0.99970102000000005</v>
      </c>
      <c r="S699" s="2">
        <v>206.18905899999999</v>
      </c>
      <c r="T699">
        <f t="shared" si="40"/>
        <v>1.4000000003733248E-7</v>
      </c>
      <c r="U699">
        <f t="shared" si="41"/>
        <v>1.4999999997655777E-7</v>
      </c>
    </row>
    <row r="700" spans="2:21" x14ac:dyDescent="0.2">
      <c r="B700">
        <f t="shared" si="42"/>
        <v>-6.639999999999997</v>
      </c>
      <c r="C700">
        <f t="shared" si="43"/>
        <v>0</v>
      </c>
      <c r="D700">
        <v>25.53</v>
      </c>
      <c r="E700">
        <v>0</v>
      </c>
      <c r="F700">
        <v>27.004145999999999</v>
      </c>
      <c r="G700">
        <v>0</v>
      </c>
      <c r="H700">
        <v>0</v>
      </c>
      <c r="I700">
        <v>0.999807774344872</v>
      </c>
      <c r="J700">
        <v>61.889069230647401</v>
      </c>
      <c r="K700">
        <v>0</v>
      </c>
      <c r="L700">
        <v>0</v>
      </c>
      <c r="M700">
        <v>0.99964303815511701</v>
      </c>
      <c r="N700">
        <v>96.7356435093226</v>
      </c>
      <c r="P700" s="2">
        <v>0.99973086</v>
      </c>
      <c r="Q700">
        <v>197.30923839174699</v>
      </c>
      <c r="R700" s="2">
        <v>0.99970088000000001</v>
      </c>
      <c r="S700" s="2">
        <v>206.18905899999999</v>
      </c>
      <c r="T700">
        <f t="shared" si="40"/>
        <v>1.4000000003733248E-7</v>
      </c>
      <c r="U700">
        <f t="shared" si="41"/>
        <v>1.4000000003733248E-7</v>
      </c>
    </row>
    <row r="701" spans="2:21" x14ac:dyDescent="0.2">
      <c r="B701">
        <f t="shared" si="42"/>
        <v>-6.639999999999997</v>
      </c>
      <c r="C701">
        <f t="shared" si="43"/>
        <v>0</v>
      </c>
      <c r="D701">
        <v>25.95</v>
      </c>
      <c r="E701">
        <v>0</v>
      </c>
      <c r="F701">
        <v>27.004145999999999</v>
      </c>
      <c r="G701">
        <v>0</v>
      </c>
      <c r="H701">
        <v>0</v>
      </c>
      <c r="I701">
        <v>0.99980763165080799</v>
      </c>
      <c r="J701">
        <v>61.889069230647401</v>
      </c>
      <c r="K701">
        <v>0</v>
      </c>
      <c r="L701">
        <v>0</v>
      </c>
      <c r="M701">
        <v>0.999642895461053</v>
      </c>
      <c r="N701">
        <v>96.7356435093226</v>
      </c>
      <c r="P701" s="2">
        <v>0.99973071999999996</v>
      </c>
      <c r="Q701">
        <v>197.30923839174699</v>
      </c>
      <c r="R701" s="2">
        <v>0.99970073999999998</v>
      </c>
      <c r="S701" s="2">
        <v>206.18905899999999</v>
      </c>
      <c r="T701">
        <f t="shared" si="40"/>
        <v>1.4999999997655777E-7</v>
      </c>
      <c r="U701">
        <f t="shared" si="41"/>
        <v>1.3999999992631018E-7</v>
      </c>
    </row>
    <row r="702" spans="2:21" x14ac:dyDescent="0.2">
      <c r="B702">
        <f t="shared" si="42"/>
        <v>-6.639999999999997</v>
      </c>
      <c r="C702">
        <f t="shared" si="43"/>
        <v>0</v>
      </c>
      <c r="D702">
        <v>24.53</v>
      </c>
      <c r="E702">
        <v>0</v>
      </c>
      <c r="F702">
        <v>27.004145999999999</v>
      </c>
      <c r="G702">
        <v>0</v>
      </c>
      <c r="H702">
        <v>0</v>
      </c>
      <c r="I702">
        <v>0.99980748895674398</v>
      </c>
      <c r="J702">
        <v>61.889069230647401</v>
      </c>
      <c r="K702">
        <v>0</v>
      </c>
      <c r="L702">
        <v>0</v>
      </c>
      <c r="M702">
        <v>0.999642752766989</v>
      </c>
      <c r="N702">
        <v>96.7356435093226</v>
      </c>
      <c r="P702" s="2">
        <v>0.99973058000000004</v>
      </c>
      <c r="Q702">
        <v>197.30923839174699</v>
      </c>
      <c r="R702" s="2">
        <v>0.99970059</v>
      </c>
      <c r="S702" s="2">
        <v>206.18905899999999</v>
      </c>
      <c r="T702">
        <f t="shared" si="40"/>
        <v>1.4000000003733248E-7</v>
      </c>
      <c r="U702">
        <f t="shared" si="41"/>
        <v>1.4000000003733248E-7</v>
      </c>
    </row>
    <row r="703" spans="2:21" x14ac:dyDescent="0.2">
      <c r="B703">
        <f t="shared" si="42"/>
        <v>-6.639999999999997</v>
      </c>
      <c r="C703">
        <f t="shared" si="43"/>
        <v>0</v>
      </c>
      <c r="D703">
        <v>24.76</v>
      </c>
      <c r="E703">
        <v>0</v>
      </c>
      <c r="F703">
        <v>27.004145999999999</v>
      </c>
      <c r="G703">
        <v>0</v>
      </c>
      <c r="H703">
        <v>0</v>
      </c>
      <c r="I703">
        <v>0.99980734626267997</v>
      </c>
      <c r="J703">
        <v>61.889069230647401</v>
      </c>
      <c r="K703">
        <v>0</v>
      </c>
      <c r="L703">
        <v>0</v>
      </c>
      <c r="M703">
        <v>0.99964261007292599</v>
      </c>
      <c r="N703">
        <v>96.7356435093226</v>
      </c>
      <c r="P703" s="2">
        <v>0.99973044</v>
      </c>
      <c r="Q703">
        <v>197.30923839174699</v>
      </c>
      <c r="R703" s="2">
        <v>0.99970044999999996</v>
      </c>
      <c r="S703" s="2">
        <v>206.18905899999999</v>
      </c>
      <c r="T703">
        <f t="shared" si="40"/>
        <v>1.3999999992631018E-7</v>
      </c>
      <c r="U703">
        <f t="shared" si="41"/>
        <v>1.4999999997655777E-7</v>
      </c>
    </row>
    <row r="704" spans="2:21" x14ac:dyDescent="0.2">
      <c r="B704">
        <f t="shared" si="42"/>
        <v>-6.639999999999997</v>
      </c>
      <c r="C704">
        <f t="shared" si="43"/>
        <v>0</v>
      </c>
      <c r="D704">
        <v>23.7</v>
      </c>
      <c r="E704">
        <v>0</v>
      </c>
      <c r="F704">
        <v>27.004145999999999</v>
      </c>
      <c r="G704">
        <v>0</v>
      </c>
      <c r="H704">
        <v>0</v>
      </c>
      <c r="I704">
        <v>0.99980720356861597</v>
      </c>
      <c r="J704">
        <v>61.889069230647401</v>
      </c>
      <c r="K704">
        <v>0</v>
      </c>
      <c r="L704">
        <v>0</v>
      </c>
      <c r="M704">
        <v>0.99964246737886198</v>
      </c>
      <c r="N704">
        <v>96.7356435093226</v>
      </c>
      <c r="P704" s="2">
        <v>0.99973029000000002</v>
      </c>
      <c r="Q704">
        <v>197.30923839174699</v>
      </c>
      <c r="R704" s="2">
        <v>0.99970031000000004</v>
      </c>
      <c r="S704" s="2">
        <v>206.18905899999999</v>
      </c>
      <c r="T704">
        <f t="shared" si="40"/>
        <v>1.4000000003733248E-7</v>
      </c>
      <c r="U704">
        <f t="shared" si="41"/>
        <v>1.4000000003733248E-7</v>
      </c>
    </row>
    <row r="705" spans="2:21" x14ac:dyDescent="0.2">
      <c r="B705">
        <f t="shared" si="42"/>
        <v>-6.639999999999997</v>
      </c>
      <c r="C705">
        <f t="shared" si="43"/>
        <v>0</v>
      </c>
      <c r="D705">
        <v>23.7</v>
      </c>
      <c r="E705">
        <v>0</v>
      </c>
      <c r="F705">
        <v>27.004145999999999</v>
      </c>
      <c r="G705">
        <v>0</v>
      </c>
      <c r="H705">
        <v>0</v>
      </c>
      <c r="I705">
        <v>0.99980706087455196</v>
      </c>
      <c r="J705">
        <v>61.889069230647401</v>
      </c>
      <c r="K705">
        <v>0</v>
      </c>
      <c r="L705">
        <v>0</v>
      </c>
      <c r="M705">
        <v>0.99964232468479797</v>
      </c>
      <c r="N705">
        <v>96.7356435093226</v>
      </c>
      <c r="P705" s="2">
        <v>0.99973014999999998</v>
      </c>
      <c r="Q705">
        <v>197.30923839174699</v>
      </c>
      <c r="R705" s="2">
        <v>0.99970017</v>
      </c>
      <c r="S705" s="2">
        <v>206.18905899999999</v>
      </c>
      <c r="T705">
        <f t="shared" si="40"/>
        <v>1.4999999997655777E-7</v>
      </c>
      <c r="U705">
        <f t="shared" si="41"/>
        <v>1.4000000003733248E-7</v>
      </c>
    </row>
    <row r="706" spans="2:21" x14ac:dyDescent="0.2">
      <c r="B706">
        <f t="shared" si="42"/>
        <v>-6.639999999999997</v>
      </c>
      <c r="C706">
        <f t="shared" si="43"/>
        <v>0</v>
      </c>
      <c r="D706">
        <v>22.6</v>
      </c>
      <c r="E706">
        <v>0</v>
      </c>
      <c r="F706">
        <v>27.004145999999999</v>
      </c>
      <c r="G706">
        <v>0</v>
      </c>
      <c r="H706">
        <v>0</v>
      </c>
      <c r="I706">
        <v>0.99980691818048795</v>
      </c>
      <c r="J706">
        <v>61.889069230647401</v>
      </c>
      <c r="K706">
        <v>0</v>
      </c>
      <c r="L706">
        <v>0</v>
      </c>
      <c r="M706">
        <v>0.99964218199073396</v>
      </c>
      <c r="N706">
        <v>96.7356435093226</v>
      </c>
      <c r="P706" s="2">
        <v>0.99973000999999995</v>
      </c>
      <c r="Q706">
        <v>197.30923839174699</v>
      </c>
      <c r="R706" s="2">
        <v>0.99970002000000002</v>
      </c>
      <c r="S706" s="2">
        <v>206.18905899999999</v>
      </c>
      <c r="T706">
        <f t="shared" si="40"/>
        <v>1.4000000003733248E-7</v>
      </c>
      <c r="U706">
        <f t="shared" si="41"/>
        <v>1.3999999992631018E-7</v>
      </c>
    </row>
    <row r="707" spans="2:21" x14ac:dyDescent="0.2">
      <c r="B707">
        <f t="shared" si="42"/>
        <v>-6.639999999999997</v>
      </c>
      <c r="C707">
        <f t="shared" si="43"/>
        <v>0</v>
      </c>
      <c r="D707">
        <v>21.14</v>
      </c>
      <c r="E707">
        <v>0</v>
      </c>
      <c r="F707">
        <v>27.004145999999999</v>
      </c>
      <c r="G707">
        <v>0</v>
      </c>
      <c r="H707">
        <v>0</v>
      </c>
      <c r="I707">
        <v>0.99980677548642405</v>
      </c>
      <c r="J707">
        <v>61.889069230647401</v>
      </c>
      <c r="K707">
        <v>0</v>
      </c>
      <c r="L707">
        <v>0</v>
      </c>
      <c r="M707">
        <v>0.99964203929666995</v>
      </c>
      <c r="N707">
        <v>96.7356435093226</v>
      </c>
      <c r="P707" s="2">
        <v>0.99972987000000002</v>
      </c>
      <c r="Q707">
        <v>197.30923839174699</v>
      </c>
      <c r="R707" s="2">
        <v>0.99969987999999999</v>
      </c>
      <c r="S707" s="2">
        <v>206.18905899999999</v>
      </c>
      <c r="T707">
        <f t="shared" ref="T707:T770" si="44">R707-R708</f>
        <v>1.4000000003733248E-7</v>
      </c>
      <c r="U707">
        <f t="shared" ref="U707:U770" si="45">P707-P708</f>
        <v>1.4999999997655777E-7</v>
      </c>
    </row>
    <row r="708" spans="2:21" x14ac:dyDescent="0.2">
      <c r="B708">
        <f t="shared" ref="B708:B771" si="46">C708*D708+B707</f>
        <v>-6.639999999999997</v>
      </c>
      <c r="C708">
        <f t="shared" ref="C708:C771" si="47">IF(E707-E708=0,0,E708)</f>
        <v>0</v>
      </c>
      <c r="D708">
        <v>20.329999999999998</v>
      </c>
      <c r="E708">
        <v>0</v>
      </c>
      <c r="F708">
        <v>27.004145999999999</v>
      </c>
      <c r="G708">
        <v>0</v>
      </c>
      <c r="H708">
        <v>0</v>
      </c>
      <c r="I708">
        <v>0.99980663279236104</v>
      </c>
      <c r="J708">
        <v>61.889069230647401</v>
      </c>
      <c r="K708">
        <v>0</v>
      </c>
      <c r="L708">
        <v>0</v>
      </c>
      <c r="M708">
        <v>0.99964189660260605</v>
      </c>
      <c r="N708">
        <v>96.7356435093226</v>
      </c>
      <c r="P708" s="2">
        <v>0.99972972000000004</v>
      </c>
      <c r="Q708">
        <v>197.30923839174699</v>
      </c>
      <c r="R708" s="2">
        <v>0.99969973999999995</v>
      </c>
      <c r="S708" s="2">
        <v>206.18905899999999</v>
      </c>
      <c r="T708">
        <f t="shared" si="44"/>
        <v>1.4999999997655777E-7</v>
      </c>
      <c r="U708">
        <f t="shared" si="45"/>
        <v>1.4000000003733248E-7</v>
      </c>
    </row>
    <row r="709" spans="2:21" x14ac:dyDescent="0.2">
      <c r="B709">
        <f t="shared" si="46"/>
        <v>-6.639999999999997</v>
      </c>
      <c r="C709">
        <f t="shared" si="47"/>
        <v>0</v>
      </c>
      <c r="D709">
        <v>20.21</v>
      </c>
      <c r="E709">
        <v>0</v>
      </c>
      <c r="F709">
        <v>26.498425999999998</v>
      </c>
      <c r="G709">
        <v>0</v>
      </c>
      <c r="H709">
        <v>0</v>
      </c>
      <c r="I709">
        <v>0.99980649009829703</v>
      </c>
      <c r="J709">
        <v>61.889069230647401</v>
      </c>
      <c r="K709">
        <v>0</v>
      </c>
      <c r="L709">
        <v>0</v>
      </c>
      <c r="M709">
        <v>0.99964175390854204</v>
      </c>
      <c r="N709">
        <v>96.7356435093226</v>
      </c>
      <c r="P709" s="2">
        <v>0.99972958000000001</v>
      </c>
      <c r="Q709">
        <v>197.30923839174699</v>
      </c>
      <c r="R709" s="2">
        <v>0.99969958999999997</v>
      </c>
      <c r="S709" s="2">
        <v>206.18905899999999</v>
      </c>
      <c r="T709">
        <f t="shared" si="44"/>
        <v>1.3999999992631018E-7</v>
      </c>
      <c r="U709">
        <f t="shared" si="45"/>
        <v>1.4000000003733248E-7</v>
      </c>
    </row>
    <row r="710" spans="2:21" x14ac:dyDescent="0.2">
      <c r="B710">
        <f t="shared" si="46"/>
        <v>-6.639999999999997</v>
      </c>
      <c r="C710">
        <f t="shared" si="47"/>
        <v>0</v>
      </c>
      <c r="D710">
        <v>22.73</v>
      </c>
      <c r="E710">
        <v>0</v>
      </c>
      <c r="F710">
        <v>26.498425999999998</v>
      </c>
      <c r="G710">
        <v>0</v>
      </c>
      <c r="H710">
        <v>0</v>
      </c>
      <c r="I710">
        <v>0.99980634740423302</v>
      </c>
      <c r="J710">
        <v>61.889069230647401</v>
      </c>
      <c r="K710">
        <v>0</v>
      </c>
      <c r="L710">
        <v>0</v>
      </c>
      <c r="M710">
        <v>0.99964161121447803</v>
      </c>
      <c r="N710">
        <v>96.7356435093226</v>
      </c>
      <c r="P710" s="2">
        <v>0.99972943999999997</v>
      </c>
      <c r="Q710">
        <v>197.30923839174699</v>
      </c>
      <c r="R710" s="2">
        <v>0.99969945000000004</v>
      </c>
      <c r="S710" s="2">
        <v>206.18905899999999</v>
      </c>
      <c r="T710">
        <f t="shared" si="44"/>
        <v>1.4000000003733248E-7</v>
      </c>
      <c r="U710">
        <f t="shared" si="45"/>
        <v>1.4999999997655777E-7</v>
      </c>
    </row>
    <row r="711" spans="2:21" x14ac:dyDescent="0.2">
      <c r="B711">
        <f t="shared" si="46"/>
        <v>-6.639999999999997</v>
      </c>
      <c r="C711">
        <f t="shared" si="47"/>
        <v>0</v>
      </c>
      <c r="D711">
        <v>21.54</v>
      </c>
      <c r="E711">
        <v>0</v>
      </c>
      <c r="F711">
        <v>26.498425999999998</v>
      </c>
      <c r="G711">
        <v>0</v>
      </c>
      <c r="H711">
        <v>0</v>
      </c>
      <c r="I711">
        <v>0.99980620471016901</v>
      </c>
      <c r="J711">
        <v>61.889069230647401</v>
      </c>
      <c r="K711">
        <v>0</v>
      </c>
      <c r="L711">
        <v>0</v>
      </c>
      <c r="M711">
        <v>0.99964146852041402</v>
      </c>
      <c r="N711">
        <v>96.7356435093226</v>
      </c>
      <c r="P711" s="2">
        <v>0.99972928999999999</v>
      </c>
      <c r="Q711">
        <v>197.30923839174699</v>
      </c>
      <c r="R711" s="2">
        <v>0.99969931000000001</v>
      </c>
      <c r="S711" s="2">
        <v>206.18905899999999</v>
      </c>
      <c r="T711">
        <f t="shared" si="44"/>
        <v>1.4000000003733248E-7</v>
      </c>
      <c r="U711">
        <f t="shared" si="45"/>
        <v>1.4000000003733248E-7</v>
      </c>
    </row>
    <row r="712" spans="2:21" x14ac:dyDescent="0.2">
      <c r="B712">
        <f t="shared" si="46"/>
        <v>-6.639999999999997</v>
      </c>
      <c r="C712">
        <f t="shared" si="47"/>
        <v>0</v>
      </c>
      <c r="D712">
        <v>22.15</v>
      </c>
      <c r="E712">
        <v>0</v>
      </c>
      <c r="F712">
        <v>26.498425999999998</v>
      </c>
      <c r="G712">
        <v>0</v>
      </c>
      <c r="H712">
        <v>0</v>
      </c>
      <c r="I712">
        <v>0.999806062016105</v>
      </c>
      <c r="J712">
        <v>61.889069230647401</v>
      </c>
      <c r="K712">
        <v>0</v>
      </c>
      <c r="L712">
        <v>0</v>
      </c>
      <c r="M712">
        <v>0.99964132582635001</v>
      </c>
      <c r="N712">
        <v>96.7356435093226</v>
      </c>
      <c r="P712" s="2">
        <v>0.99972914999999996</v>
      </c>
      <c r="Q712">
        <v>197.30923839174699</v>
      </c>
      <c r="R712" s="2">
        <v>0.99969916999999997</v>
      </c>
      <c r="S712" s="2">
        <v>206.18905899999999</v>
      </c>
      <c r="T712">
        <f t="shared" si="44"/>
        <v>1.4999999997655777E-7</v>
      </c>
      <c r="U712">
        <f t="shared" si="45"/>
        <v>1.3999999992631018E-7</v>
      </c>
    </row>
    <row r="713" spans="2:21" x14ac:dyDescent="0.2">
      <c r="B713">
        <f t="shared" si="46"/>
        <v>-6.639999999999997</v>
      </c>
      <c r="C713">
        <f t="shared" si="47"/>
        <v>0</v>
      </c>
      <c r="D713">
        <v>22.37</v>
      </c>
      <c r="E713">
        <v>0</v>
      </c>
      <c r="F713">
        <v>26.498425999999998</v>
      </c>
      <c r="G713">
        <v>0</v>
      </c>
      <c r="H713">
        <v>0</v>
      </c>
      <c r="I713">
        <v>0.99980591932204099</v>
      </c>
      <c r="J713">
        <v>61.889069230647401</v>
      </c>
      <c r="K713">
        <v>0</v>
      </c>
      <c r="L713">
        <v>0</v>
      </c>
      <c r="M713">
        <v>0.999641183132287</v>
      </c>
      <c r="N713">
        <v>96.7356435093226</v>
      </c>
      <c r="P713" s="2">
        <v>0.99972901000000003</v>
      </c>
      <c r="Q713">
        <v>197.30923839174699</v>
      </c>
      <c r="R713" s="2">
        <v>0.99969901999999999</v>
      </c>
      <c r="S713" s="2">
        <v>206.18905899999999</v>
      </c>
      <c r="T713">
        <f t="shared" si="44"/>
        <v>1.4000000003733248E-7</v>
      </c>
      <c r="U713">
        <f t="shared" si="45"/>
        <v>1.4000000003733248E-7</v>
      </c>
    </row>
    <row r="714" spans="2:21" x14ac:dyDescent="0.2">
      <c r="B714">
        <f t="shared" si="46"/>
        <v>-6.639999999999997</v>
      </c>
      <c r="C714">
        <f t="shared" si="47"/>
        <v>0</v>
      </c>
      <c r="D714">
        <v>22.03</v>
      </c>
      <c r="E714">
        <v>0</v>
      </c>
      <c r="F714">
        <v>26.498425999999998</v>
      </c>
      <c r="G714">
        <v>0</v>
      </c>
      <c r="H714">
        <v>0</v>
      </c>
      <c r="I714">
        <v>0.99980577662797698</v>
      </c>
      <c r="J714">
        <v>61.889069230647401</v>
      </c>
      <c r="K714">
        <v>0</v>
      </c>
      <c r="L714">
        <v>0</v>
      </c>
      <c r="M714">
        <v>0.99964104043822299</v>
      </c>
      <c r="N714">
        <v>96.7356435093226</v>
      </c>
      <c r="P714" s="2">
        <v>0.99972886999999999</v>
      </c>
      <c r="Q714">
        <v>197.30923839174699</v>
      </c>
      <c r="R714" s="2">
        <v>0.99969887999999996</v>
      </c>
      <c r="S714" s="2">
        <v>206.18905899999999</v>
      </c>
      <c r="T714">
        <f t="shared" si="44"/>
        <v>1.3999999992631018E-7</v>
      </c>
      <c r="U714">
        <f t="shared" si="45"/>
        <v>1.4999999997655777E-7</v>
      </c>
    </row>
    <row r="715" spans="2:21" x14ac:dyDescent="0.2">
      <c r="B715">
        <f t="shared" si="46"/>
        <v>-6.639999999999997</v>
      </c>
      <c r="C715">
        <f t="shared" si="47"/>
        <v>0</v>
      </c>
      <c r="D715">
        <v>22.09</v>
      </c>
      <c r="E715">
        <v>0</v>
      </c>
      <c r="F715">
        <v>26.498425999999998</v>
      </c>
      <c r="G715">
        <v>0</v>
      </c>
      <c r="H715">
        <v>0</v>
      </c>
      <c r="I715">
        <v>0.99980563393391297</v>
      </c>
      <c r="J715">
        <v>61.889069230647401</v>
      </c>
      <c r="K715">
        <v>0</v>
      </c>
      <c r="L715">
        <v>0</v>
      </c>
      <c r="M715">
        <v>0.99964089774415898</v>
      </c>
      <c r="N715">
        <v>96.7356435093226</v>
      </c>
      <c r="P715" s="2">
        <v>0.99972872000000002</v>
      </c>
      <c r="Q715">
        <v>197.30923839174699</v>
      </c>
      <c r="R715" s="2">
        <v>0.99969874000000003</v>
      </c>
      <c r="S715" s="2">
        <v>206.18905899999999</v>
      </c>
      <c r="T715">
        <f t="shared" si="44"/>
        <v>1.4000000003733248E-7</v>
      </c>
      <c r="U715">
        <f t="shared" si="45"/>
        <v>1.4000000003733248E-7</v>
      </c>
    </row>
    <row r="716" spans="2:21" x14ac:dyDescent="0.2">
      <c r="B716">
        <f t="shared" si="46"/>
        <v>-6.639999999999997</v>
      </c>
      <c r="C716">
        <f t="shared" si="47"/>
        <v>0</v>
      </c>
      <c r="D716">
        <v>22.2</v>
      </c>
      <c r="E716">
        <v>0</v>
      </c>
      <c r="F716">
        <v>26.498425999999998</v>
      </c>
      <c r="G716">
        <v>0</v>
      </c>
      <c r="H716">
        <v>0</v>
      </c>
      <c r="I716">
        <v>0.99980549123984896</v>
      </c>
      <c r="J716">
        <v>61.889069230647401</v>
      </c>
      <c r="K716">
        <v>0</v>
      </c>
      <c r="L716">
        <v>0</v>
      </c>
      <c r="M716">
        <v>0.99964075505009498</v>
      </c>
      <c r="N716">
        <v>96.7356435093226</v>
      </c>
      <c r="P716" s="2">
        <v>0.99972857999999998</v>
      </c>
      <c r="Q716">
        <v>197.30923839174699</v>
      </c>
      <c r="R716" s="2">
        <v>0.99969859999999999</v>
      </c>
      <c r="S716" s="2">
        <v>206.18905899999999</v>
      </c>
      <c r="T716">
        <f t="shared" si="44"/>
        <v>1.4999999997655777E-7</v>
      </c>
      <c r="U716">
        <f t="shared" si="45"/>
        <v>1.3999999992631018E-7</v>
      </c>
    </row>
    <row r="717" spans="2:21" x14ac:dyDescent="0.2">
      <c r="B717">
        <f t="shared" si="46"/>
        <v>-6.639999999999997</v>
      </c>
      <c r="C717">
        <f t="shared" si="47"/>
        <v>0</v>
      </c>
      <c r="D717">
        <v>22.55</v>
      </c>
      <c r="E717">
        <v>0</v>
      </c>
      <c r="F717">
        <v>26.498425999999998</v>
      </c>
      <c r="G717">
        <v>0</v>
      </c>
      <c r="H717">
        <v>0</v>
      </c>
      <c r="I717">
        <v>0.99980534854578595</v>
      </c>
      <c r="J717">
        <v>61.889069230647401</v>
      </c>
      <c r="K717">
        <v>0</v>
      </c>
      <c r="L717">
        <v>0</v>
      </c>
      <c r="M717">
        <v>0.99964061235603097</v>
      </c>
      <c r="N717">
        <v>96.7356435093226</v>
      </c>
      <c r="P717" s="2">
        <v>0.99972844000000005</v>
      </c>
      <c r="Q717">
        <v>197.30923839174699</v>
      </c>
      <c r="R717" s="2">
        <v>0.99969845000000002</v>
      </c>
      <c r="S717" s="2">
        <v>206.18905899999999</v>
      </c>
      <c r="T717">
        <f t="shared" si="44"/>
        <v>1.4000000003733248E-7</v>
      </c>
      <c r="U717">
        <f t="shared" si="45"/>
        <v>1.4000000003733248E-7</v>
      </c>
    </row>
    <row r="718" spans="2:21" x14ac:dyDescent="0.2">
      <c r="B718">
        <f t="shared" si="46"/>
        <v>-6.639999999999997</v>
      </c>
      <c r="C718">
        <f t="shared" si="47"/>
        <v>0</v>
      </c>
      <c r="D718">
        <v>22.52</v>
      </c>
      <c r="E718">
        <v>0</v>
      </c>
      <c r="F718">
        <v>26.498425999999998</v>
      </c>
      <c r="G718">
        <v>0</v>
      </c>
      <c r="H718">
        <v>0</v>
      </c>
      <c r="I718">
        <v>0.99980520585172195</v>
      </c>
      <c r="J718">
        <v>61.889069230647401</v>
      </c>
      <c r="K718">
        <v>0</v>
      </c>
      <c r="L718">
        <v>0</v>
      </c>
      <c r="M718">
        <v>0.99964046966196696</v>
      </c>
      <c r="N718">
        <v>96.7356435093226</v>
      </c>
      <c r="P718" s="2">
        <v>0.99972830000000001</v>
      </c>
      <c r="Q718">
        <v>197.30923839174699</v>
      </c>
      <c r="R718" s="2">
        <v>0.99969830999999998</v>
      </c>
      <c r="S718" s="2">
        <v>206.18905899999999</v>
      </c>
      <c r="T718">
        <f t="shared" si="44"/>
        <v>1.3999999992631018E-7</v>
      </c>
      <c r="U718">
        <f t="shared" si="45"/>
        <v>1.4999999997655777E-7</v>
      </c>
    </row>
    <row r="719" spans="2:21" x14ac:dyDescent="0.2">
      <c r="B719">
        <f t="shared" si="46"/>
        <v>-6.639999999999997</v>
      </c>
      <c r="C719">
        <f t="shared" si="47"/>
        <v>0</v>
      </c>
      <c r="D719">
        <v>22.81</v>
      </c>
      <c r="E719">
        <v>0</v>
      </c>
      <c r="F719">
        <v>26.498425999999998</v>
      </c>
      <c r="G719">
        <v>0</v>
      </c>
      <c r="H719">
        <v>0</v>
      </c>
      <c r="I719">
        <v>0.99980506315765805</v>
      </c>
      <c r="J719">
        <v>61.889069230647401</v>
      </c>
      <c r="K719">
        <v>0</v>
      </c>
      <c r="L719">
        <v>0</v>
      </c>
      <c r="M719">
        <v>0.99964032696790295</v>
      </c>
      <c r="N719">
        <v>96.7356435093226</v>
      </c>
      <c r="P719" s="2">
        <v>0.99972815000000004</v>
      </c>
      <c r="Q719">
        <v>197.30923839174699</v>
      </c>
      <c r="R719" s="2">
        <v>0.99969817000000005</v>
      </c>
      <c r="S719" s="2">
        <v>206.18905899999999</v>
      </c>
      <c r="T719">
        <f t="shared" si="44"/>
        <v>1.4000000003733248E-7</v>
      </c>
      <c r="U719">
        <f t="shared" si="45"/>
        <v>1.4000000003733248E-7</v>
      </c>
    </row>
    <row r="720" spans="2:21" x14ac:dyDescent="0.2">
      <c r="B720">
        <f t="shared" si="46"/>
        <v>-6.639999999999997</v>
      </c>
      <c r="C720">
        <f t="shared" si="47"/>
        <v>0</v>
      </c>
      <c r="D720">
        <v>22.98</v>
      </c>
      <c r="E720">
        <v>0</v>
      </c>
      <c r="F720">
        <v>26.498425999999998</v>
      </c>
      <c r="G720">
        <v>0</v>
      </c>
      <c r="H720">
        <v>0</v>
      </c>
      <c r="I720">
        <v>0.99980492046359404</v>
      </c>
      <c r="J720">
        <v>61.889069230647401</v>
      </c>
      <c r="K720">
        <v>0</v>
      </c>
      <c r="L720">
        <v>0</v>
      </c>
      <c r="M720">
        <v>0.99964018427383905</v>
      </c>
      <c r="N720">
        <v>96.7356435093226</v>
      </c>
      <c r="P720" s="2">
        <v>0.99972801</v>
      </c>
      <c r="Q720">
        <v>197.30923839174699</v>
      </c>
      <c r="R720" s="2">
        <v>0.99969803000000002</v>
      </c>
      <c r="S720" s="2">
        <v>206.18905899999999</v>
      </c>
      <c r="T720">
        <f t="shared" si="44"/>
        <v>1.4999999997655777E-7</v>
      </c>
      <c r="U720">
        <f t="shared" si="45"/>
        <v>1.4000000003733248E-7</v>
      </c>
    </row>
    <row r="721" spans="2:21" x14ac:dyDescent="0.2">
      <c r="B721">
        <f t="shared" si="46"/>
        <v>-6.639999999999997</v>
      </c>
      <c r="C721">
        <f t="shared" si="47"/>
        <v>0</v>
      </c>
      <c r="D721">
        <v>22.84</v>
      </c>
      <c r="E721">
        <v>0</v>
      </c>
      <c r="F721">
        <v>25.862299</v>
      </c>
      <c r="G721">
        <v>0</v>
      </c>
      <c r="H721">
        <v>0</v>
      </c>
      <c r="I721">
        <v>0.99980477776953003</v>
      </c>
      <c r="J721">
        <v>61.889069230647401</v>
      </c>
      <c r="K721">
        <v>0</v>
      </c>
      <c r="L721">
        <v>0</v>
      </c>
      <c r="M721">
        <v>0.99964004157977504</v>
      </c>
      <c r="N721">
        <v>96.7356435093226</v>
      </c>
      <c r="P721" s="2">
        <v>0.99972786999999996</v>
      </c>
      <c r="Q721">
        <v>197.30923839174699</v>
      </c>
      <c r="R721" s="2">
        <v>0.99969788000000004</v>
      </c>
      <c r="S721" s="2">
        <v>206.18905899999999</v>
      </c>
      <c r="T721">
        <f t="shared" si="44"/>
        <v>1.4000000003733248E-7</v>
      </c>
      <c r="U721">
        <f t="shared" si="45"/>
        <v>1.3999999992631018E-7</v>
      </c>
    </row>
    <row r="722" spans="2:21" x14ac:dyDescent="0.2">
      <c r="B722">
        <f t="shared" si="46"/>
        <v>-6.639999999999997</v>
      </c>
      <c r="C722">
        <f t="shared" si="47"/>
        <v>0</v>
      </c>
      <c r="D722">
        <v>22.84</v>
      </c>
      <c r="E722">
        <v>0</v>
      </c>
      <c r="F722">
        <v>25.862299</v>
      </c>
      <c r="G722">
        <v>0</v>
      </c>
      <c r="H722">
        <v>0</v>
      </c>
      <c r="I722">
        <v>0.99980463507546602</v>
      </c>
      <c r="J722">
        <v>61.889069230647401</v>
      </c>
      <c r="K722">
        <v>0</v>
      </c>
      <c r="L722">
        <v>0</v>
      </c>
      <c r="M722">
        <v>0.99963989888571103</v>
      </c>
      <c r="N722">
        <v>96.7356435093226</v>
      </c>
      <c r="P722" s="2">
        <v>0.99972773000000004</v>
      </c>
      <c r="Q722">
        <v>197.30923839174699</v>
      </c>
      <c r="R722" s="2">
        <v>0.99969774</v>
      </c>
      <c r="S722" s="2">
        <v>206.18905899999999</v>
      </c>
      <c r="T722">
        <f t="shared" si="44"/>
        <v>1.4000000003733248E-7</v>
      </c>
      <c r="U722">
        <f t="shared" si="45"/>
        <v>1.5000000008758008E-7</v>
      </c>
    </row>
    <row r="723" spans="2:21" x14ac:dyDescent="0.2">
      <c r="B723">
        <f t="shared" si="46"/>
        <v>-6.639999999999997</v>
      </c>
      <c r="C723">
        <f t="shared" si="47"/>
        <v>0</v>
      </c>
      <c r="D723">
        <v>23.39</v>
      </c>
      <c r="E723">
        <v>0</v>
      </c>
      <c r="F723">
        <v>25.862299</v>
      </c>
      <c r="G723">
        <v>0</v>
      </c>
      <c r="H723">
        <v>0</v>
      </c>
      <c r="I723">
        <v>0.99980449238140201</v>
      </c>
      <c r="J723">
        <v>61.889069230647401</v>
      </c>
      <c r="K723">
        <v>0</v>
      </c>
      <c r="L723">
        <v>0</v>
      </c>
      <c r="M723">
        <v>0.99963975619164802</v>
      </c>
      <c r="N723">
        <v>96.7356435093226</v>
      </c>
      <c r="P723" s="2">
        <v>0.99972757999999995</v>
      </c>
      <c r="Q723">
        <v>197.30923839174699</v>
      </c>
      <c r="R723" s="2">
        <v>0.99969759999999996</v>
      </c>
      <c r="S723" s="2">
        <v>206.18905899999999</v>
      </c>
      <c r="T723">
        <f t="shared" si="44"/>
        <v>1.4999999997655777E-7</v>
      </c>
      <c r="U723">
        <f t="shared" si="45"/>
        <v>1.3999999992631018E-7</v>
      </c>
    </row>
    <row r="724" spans="2:21" x14ac:dyDescent="0.2">
      <c r="B724">
        <f t="shared" si="46"/>
        <v>-6.639999999999997</v>
      </c>
      <c r="C724">
        <f t="shared" si="47"/>
        <v>0</v>
      </c>
      <c r="D724">
        <v>23.39</v>
      </c>
      <c r="E724">
        <v>0</v>
      </c>
      <c r="F724">
        <v>25.862299</v>
      </c>
      <c r="G724">
        <v>0</v>
      </c>
      <c r="H724">
        <v>0</v>
      </c>
      <c r="I724">
        <v>0.999804349687338</v>
      </c>
      <c r="J724">
        <v>61.889069230647401</v>
      </c>
      <c r="K724">
        <v>0</v>
      </c>
      <c r="L724">
        <v>0</v>
      </c>
      <c r="M724">
        <v>0.99963961349758401</v>
      </c>
      <c r="N724">
        <v>96.7356435093226</v>
      </c>
      <c r="P724" s="2">
        <v>0.99972744000000002</v>
      </c>
      <c r="Q724">
        <v>197.30923839174699</v>
      </c>
      <c r="R724" s="2">
        <v>0.99969744999999999</v>
      </c>
      <c r="S724" s="2">
        <v>206.18905899999999</v>
      </c>
      <c r="T724">
        <f t="shared" si="44"/>
        <v>1.4000000003733248E-7</v>
      </c>
      <c r="U724">
        <f t="shared" si="45"/>
        <v>1.4000000003733248E-7</v>
      </c>
    </row>
    <row r="725" spans="2:21" x14ac:dyDescent="0.2">
      <c r="B725">
        <f t="shared" si="46"/>
        <v>-6.639999999999997</v>
      </c>
      <c r="C725">
        <f t="shared" si="47"/>
        <v>0</v>
      </c>
      <c r="D725">
        <v>22.95</v>
      </c>
      <c r="E725">
        <v>0</v>
      </c>
      <c r="F725">
        <v>25.862299</v>
      </c>
      <c r="G725">
        <v>0</v>
      </c>
      <c r="H725">
        <v>0</v>
      </c>
      <c r="I725">
        <v>0.99980420699327399</v>
      </c>
      <c r="J725">
        <v>61.889069230647401</v>
      </c>
      <c r="K725">
        <v>0</v>
      </c>
      <c r="L725">
        <v>0</v>
      </c>
      <c r="M725">
        <v>0.99963947080352</v>
      </c>
      <c r="N725">
        <v>96.7356435093226</v>
      </c>
      <c r="P725" s="2">
        <v>0.99972729999999999</v>
      </c>
      <c r="Q725">
        <v>197.30923839174699</v>
      </c>
      <c r="R725" s="2">
        <v>0.99969730999999995</v>
      </c>
      <c r="S725" s="2">
        <v>206.18905899999999</v>
      </c>
      <c r="T725">
        <f t="shared" si="44"/>
        <v>1.3999999992631018E-7</v>
      </c>
      <c r="U725">
        <f t="shared" si="45"/>
        <v>1.4999999997655777E-7</v>
      </c>
    </row>
    <row r="726" spans="2:21" x14ac:dyDescent="0.2">
      <c r="B726">
        <f t="shared" si="46"/>
        <v>-6.639999999999997</v>
      </c>
      <c r="C726">
        <f t="shared" si="47"/>
        <v>0</v>
      </c>
      <c r="D726">
        <v>23.58</v>
      </c>
      <c r="E726">
        <v>0</v>
      </c>
      <c r="F726">
        <v>25.862299</v>
      </c>
      <c r="G726">
        <v>0</v>
      </c>
      <c r="H726">
        <v>0</v>
      </c>
      <c r="I726">
        <v>0.99980406429920998</v>
      </c>
      <c r="J726">
        <v>61.889069230647401</v>
      </c>
      <c r="K726">
        <v>0</v>
      </c>
      <c r="L726">
        <v>0</v>
      </c>
      <c r="M726">
        <v>0.99963932810945599</v>
      </c>
      <c r="N726">
        <v>96.7356435093226</v>
      </c>
      <c r="P726" s="2">
        <v>0.99972715000000001</v>
      </c>
      <c r="Q726">
        <v>197.30923839174699</v>
      </c>
      <c r="R726" s="2">
        <v>0.99969717000000002</v>
      </c>
      <c r="S726" s="2">
        <v>206.18905899999999</v>
      </c>
      <c r="T726">
        <f t="shared" si="44"/>
        <v>1.4000000003733248E-7</v>
      </c>
      <c r="U726">
        <f t="shared" si="45"/>
        <v>1.4000000003733248E-7</v>
      </c>
    </row>
    <row r="727" spans="2:21" x14ac:dyDescent="0.2">
      <c r="B727">
        <f t="shared" si="46"/>
        <v>-6.639999999999997</v>
      </c>
      <c r="C727">
        <f t="shared" si="47"/>
        <v>0</v>
      </c>
      <c r="D727">
        <v>23.4</v>
      </c>
      <c r="E727">
        <v>0</v>
      </c>
      <c r="F727">
        <v>25.862299</v>
      </c>
      <c r="G727">
        <v>0</v>
      </c>
      <c r="H727">
        <v>0</v>
      </c>
      <c r="I727">
        <v>0.99980392160514697</v>
      </c>
      <c r="J727">
        <v>61.889069230647401</v>
      </c>
      <c r="K727">
        <v>0</v>
      </c>
      <c r="L727">
        <v>0</v>
      </c>
      <c r="M727">
        <v>0.99963918541539198</v>
      </c>
      <c r="N727">
        <v>96.7356435093226</v>
      </c>
      <c r="P727" s="2">
        <v>0.99972700999999997</v>
      </c>
      <c r="Q727">
        <v>197.30923839174699</v>
      </c>
      <c r="R727" s="2">
        <v>0.99969702999999999</v>
      </c>
      <c r="S727" s="2">
        <v>206.18905899999999</v>
      </c>
      <c r="T727">
        <f t="shared" si="44"/>
        <v>1.4999999997655777E-7</v>
      </c>
      <c r="U727">
        <f t="shared" si="45"/>
        <v>1.3999999992631018E-7</v>
      </c>
    </row>
    <row r="728" spans="2:21" x14ac:dyDescent="0.2">
      <c r="B728">
        <f t="shared" si="46"/>
        <v>-6.639999999999997</v>
      </c>
      <c r="C728">
        <f t="shared" si="47"/>
        <v>0</v>
      </c>
      <c r="D728">
        <v>22.85</v>
      </c>
      <c r="E728">
        <v>0</v>
      </c>
      <c r="F728">
        <v>25.862299</v>
      </c>
      <c r="G728">
        <v>0</v>
      </c>
      <c r="H728">
        <v>0</v>
      </c>
      <c r="I728">
        <v>0.99980377891108296</v>
      </c>
      <c r="J728">
        <v>61.889069230647401</v>
      </c>
      <c r="K728">
        <v>0</v>
      </c>
      <c r="L728">
        <v>0</v>
      </c>
      <c r="M728">
        <v>0.99963904272132798</v>
      </c>
      <c r="N728">
        <v>96.7356435093226</v>
      </c>
      <c r="P728" s="2">
        <v>0.99972687000000005</v>
      </c>
      <c r="Q728">
        <v>197.30923839174699</v>
      </c>
      <c r="R728" s="2">
        <v>0.99969688000000001</v>
      </c>
      <c r="S728" s="2">
        <v>206.18905899999999</v>
      </c>
      <c r="T728">
        <f t="shared" si="44"/>
        <v>1.4000000003733248E-7</v>
      </c>
      <c r="U728">
        <f t="shared" si="45"/>
        <v>1.4000000003733248E-7</v>
      </c>
    </row>
    <row r="729" spans="2:21" x14ac:dyDescent="0.2">
      <c r="B729">
        <f t="shared" si="46"/>
        <v>-6.639999999999997</v>
      </c>
      <c r="C729">
        <f t="shared" si="47"/>
        <v>0</v>
      </c>
      <c r="D729">
        <v>23.23</v>
      </c>
      <c r="E729">
        <v>0</v>
      </c>
      <c r="F729">
        <v>25.862299</v>
      </c>
      <c r="G729">
        <v>0</v>
      </c>
      <c r="H729">
        <v>0</v>
      </c>
      <c r="I729">
        <v>0.99980363621701895</v>
      </c>
      <c r="J729">
        <v>61.889069230647401</v>
      </c>
      <c r="K729">
        <v>0</v>
      </c>
      <c r="L729">
        <v>0</v>
      </c>
      <c r="M729">
        <v>0.99963890002726397</v>
      </c>
      <c r="N729">
        <v>96.7356435093226</v>
      </c>
      <c r="P729" s="2">
        <v>0.99972673000000001</v>
      </c>
      <c r="Q729">
        <v>197.30923839174699</v>
      </c>
      <c r="R729" s="2">
        <v>0.99969673999999997</v>
      </c>
      <c r="S729" s="2">
        <v>206.18905899999999</v>
      </c>
      <c r="T729">
        <f t="shared" si="44"/>
        <v>1.3999999992631018E-7</v>
      </c>
      <c r="U729">
        <f t="shared" si="45"/>
        <v>1.4999999997655777E-7</v>
      </c>
    </row>
    <row r="730" spans="2:21" x14ac:dyDescent="0.2">
      <c r="B730">
        <f t="shared" si="46"/>
        <v>-6.639999999999997</v>
      </c>
      <c r="C730">
        <f t="shared" si="47"/>
        <v>0</v>
      </c>
      <c r="D730">
        <v>23.6</v>
      </c>
      <c r="E730">
        <v>0</v>
      </c>
      <c r="F730">
        <v>25.862299</v>
      </c>
      <c r="G730">
        <v>0</v>
      </c>
      <c r="H730">
        <v>0</v>
      </c>
      <c r="I730">
        <v>0.99980349352295494</v>
      </c>
      <c r="J730">
        <v>61.889069230647401</v>
      </c>
      <c r="K730">
        <v>0</v>
      </c>
      <c r="L730">
        <v>0</v>
      </c>
      <c r="M730">
        <v>0.99963875733319996</v>
      </c>
      <c r="N730">
        <v>96.7356435093226</v>
      </c>
      <c r="P730" s="2">
        <v>0.99972658000000003</v>
      </c>
      <c r="Q730">
        <v>197.30923839174699</v>
      </c>
      <c r="R730" s="2">
        <v>0.99969660000000005</v>
      </c>
      <c r="S730" s="2">
        <v>206.18905899999999</v>
      </c>
      <c r="T730">
        <f t="shared" si="44"/>
        <v>1.4000000003733248E-7</v>
      </c>
      <c r="U730">
        <f t="shared" si="45"/>
        <v>1.4000000003733248E-7</v>
      </c>
    </row>
    <row r="731" spans="2:21" x14ac:dyDescent="0.2">
      <c r="B731">
        <f t="shared" si="46"/>
        <v>-6.639999999999997</v>
      </c>
      <c r="C731">
        <f t="shared" si="47"/>
        <v>0</v>
      </c>
      <c r="D731">
        <v>23.52</v>
      </c>
      <c r="E731">
        <v>0</v>
      </c>
      <c r="F731">
        <v>25.862299</v>
      </c>
      <c r="G731">
        <v>0</v>
      </c>
      <c r="H731">
        <v>0</v>
      </c>
      <c r="I731">
        <v>0.99980335082889105</v>
      </c>
      <c r="J731">
        <v>61.889069230647401</v>
      </c>
      <c r="K731">
        <v>0</v>
      </c>
      <c r="L731">
        <v>0</v>
      </c>
      <c r="M731">
        <v>0.99963861463913595</v>
      </c>
      <c r="N731">
        <v>96.7356435093226</v>
      </c>
      <c r="P731" s="2">
        <v>0.99972643999999999</v>
      </c>
      <c r="Q731">
        <v>197.30923839174699</v>
      </c>
      <c r="R731" s="2">
        <v>0.99969646000000001</v>
      </c>
      <c r="S731" s="2">
        <v>206.18905899999999</v>
      </c>
      <c r="T731">
        <f t="shared" si="44"/>
        <v>1.4999999997655777E-7</v>
      </c>
      <c r="U731">
        <f t="shared" si="45"/>
        <v>1.4000000003733248E-7</v>
      </c>
    </row>
    <row r="732" spans="2:21" x14ac:dyDescent="0.2">
      <c r="B732">
        <f t="shared" si="46"/>
        <v>-6.639999999999997</v>
      </c>
      <c r="C732">
        <f t="shared" si="47"/>
        <v>0</v>
      </c>
      <c r="D732">
        <v>23.54</v>
      </c>
      <c r="E732">
        <v>0</v>
      </c>
      <c r="F732">
        <v>25.862299</v>
      </c>
      <c r="G732">
        <v>0</v>
      </c>
      <c r="H732">
        <v>0</v>
      </c>
      <c r="I732">
        <v>0.99980320813482704</v>
      </c>
      <c r="J732">
        <v>61.889069230647401</v>
      </c>
      <c r="K732">
        <v>0</v>
      </c>
      <c r="L732">
        <v>0</v>
      </c>
      <c r="M732">
        <v>0.99963847194507205</v>
      </c>
      <c r="N732">
        <v>96.7356435093226</v>
      </c>
      <c r="P732" s="2">
        <v>0.99972629999999996</v>
      </c>
      <c r="Q732">
        <v>197.30923839174699</v>
      </c>
      <c r="R732" s="2">
        <v>0.99969631000000003</v>
      </c>
      <c r="S732" s="2">
        <v>206.18905899999999</v>
      </c>
      <c r="T732">
        <f t="shared" si="44"/>
        <v>1.4000000003733248E-7</v>
      </c>
      <c r="U732">
        <f t="shared" si="45"/>
        <v>1.3999999992631018E-7</v>
      </c>
    </row>
    <row r="733" spans="2:21" x14ac:dyDescent="0.2">
      <c r="B733">
        <f t="shared" si="46"/>
        <v>-6.639999999999997</v>
      </c>
      <c r="C733">
        <f t="shared" si="47"/>
        <v>0</v>
      </c>
      <c r="D733">
        <v>23.34</v>
      </c>
      <c r="E733">
        <v>0</v>
      </c>
      <c r="F733">
        <v>25.44998</v>
      </c>
      <c r="G733">
        <v>0</v>
      </c>
      <c r="H733">
        <v>0</v>
      </c>
      <c r="I733">
        <v>0.99980306544076303</v>
      </c>
      <c r="J733">
        <v>61.889069230647401</v>
      </c>
      <c r="K733">
        <v>0</v>
      </c>
      <c r="L733">
        <v>0</v>
      </c>
      <c r="M733">
        <v>0.99963832925100904</v>
      </c>
      <c r="N733">
        <v>96.7356435093226</v>
      </c>
      <c r="P733" s="2">
        <v>0.99972616000000003</v>
      </c>
      <c r="Q733">
        <v>197.30923839174699</v>
      </c>
      <c r="R733" s="2">
        <v>0.99969617</v>
      </c>
      <c r="S733" s="2">
        <v>206.18905899999999</v>
      </c>
      <c r="T733">
        <f t="shared" si="44"/>
        <v>1.4000000003733248E-7</v>
      </c>
      <c r="U733">
        <f t="shared" si="45"/>
        <v>1.4999999997655777E-7</v>
      </c>
    </row>
    <row r="734" spans="2:21" x14ac:dyDescent="0.2">
      <c r="B734">
        <f t="shared" si="46"/>
        <v>-6.639999999999997</v>
      </c>
      <c r="C734">
        <f t="shared" si="47"/>
        <v>0</v>
      </c>
      <c r="D734">
        <v>23.57</v>
      </c>
      <c r="E734">
        <v>0</v>
      </c>
      <c r="F734">
        <v>25.44998</v>
      </c>
      <c r="G734">
        <v>0</v>
      </c>
      <c r="H734">
        <v>0</v>
      </c>
      <c r="I734">
        <v>0.99980292274669902</v>
      </c>
      <c r="J734">
        <v>61.889069230647401</v>
      </c>
      <c r="K734">
        <v>0</v>
      </c>
      <c r="L734">
        <v>0</v>
      </c>
      <c r="M734">
        <v>0.99963818655694503</v>
      </c>
      <c r="N734">
        <v>96.7356435093226</v>
      </c>
      <c r="P734" s="2">
        <v>0.99972601000000005</v>
      </c>
      <c r="Q734">
        <v>197.30923839174699</v>
      </c>
      <c r="R734" s="2">
        <v>0.99969602999999996</v>
      </c>
      <c r="S734" s="2">
        <v>206.18905899999999</v>
      </c>
      <c r="T734">
        <f t="shared" si="44"/>
        <v>1.4999999997655777E-7</v>
      </c>
      <c r="U734">
        <f t="shared" si="45"/>
        <v>1.4000000003733248E-7</v>
      </c>
    </row>
    <row r="735" spans="2:21" x14ac:dyDescent="0.2">
      <c r="B735">
        <f t="shared" si="46"/>
        <v>-6.639999999999997</v>
      </c>
      <c r="C735">
        <f t="shared" si="47"/>
        <v>0</v>
      </c>
      <c r="D735">
        <v>23.86</v>
      </c>
      <c r="E735">
        <v>0</v>
      </c>
      <c r="F735">
        <v>25.44998</v>
      </c>
      <c r="G735">
        <v>0</v>
      </c>
      <c r="H735">
        <v>0</v>
      </c>
      <c r="I735">
        <v>0.99980278005263501</v>
      </c>
      <c r="J735">
        <v>61.889069230647401</v>
      </c>
      <c r="K735">
        <v>0</v>
      </c>
      <c r="L735">
        <v>0</v>
      </c>
      <c r="M735">
        <v>0.99963804386288102</v>
      </c>
      <c r="N735">
        <v>96.7356435093226</v>
      </c>
      <c r="P735" s="2">
        <v>0.99972587000000002</v>
      </c>
      <c r="Q735">
        <v>197.30923839174699</v>
      </c>
      <c r="R735" s="2">
        <v>0.99969587999999998</v>
      </c>
      <c r="S735" s="2">
        <v>206.18905899999999</v>
      </c>
      <c r="T735">
        <f t="shared" si="44"/>
        <v>1.3999999992631018E-7</v>
      </c>
      <c r="U735">
        <f t="shared" si="45"/>
        <v>1.4000000003733248E-7</v>
      </c>
    </row>
    <row r="736" spans="2:21" x14ac:dyDescent="0.2">
      <c r="B736">
        <f t="shared" si="46"/>
        <v>-6.639999999999997</v>
      </c>
      <c r="C736">
        <f t="shared" si="47"/>
        <v>0</v>
      </c>
      <c r="D736">
        <v>23.29</v>
      </c>
      <c r="E736">
        <v>0</v>
      </c>
      <c r="F736">
        <v>25.44998</v>
      </c>
      <c r="G736">
        <v>0</v>
      </c>
      <c r="H736">
        <v>0</v>
      </c>
      <c r="I736">
        <v>0.999802637358571</v>
      </c>
      <c r="J736">
        <v>61.889069230647401</v>
      </c>
      <c r="K736">
        <v>0</v>
      </c>
      <c r="L736">
        <v>0</v>
      </c>
      <c r="M736">
        <v>0.99963790116881701</v>
      </c>
      <c r="N736">
        <v>96.7356435093226</v>
      </c>
      <c r="P736" s="2">
        <v>0.99972572999999998</v>
      </c>
      <c r="Q736">
        <v>197.30923839174699</v>
      </c>
      <c r="R736" s="2">
        <v>0.99969574000000005</v>
      </c>
      <c r="S736" s="2">
        <v>206.18905899999999</v>
      </c>
      <c r="T736">
        <f t="shared" si="44"/>
        <v>1.4000000003733248E-7</v>
      </c>
      <c r="U736">
        <f t="shared" si="45"/>
        <v>1.4999999997655777E-7</v>
      </c>
    </row>
    <row r="737" spans="2:21" x14ac:dyDescent="0.2">
      <c r="B737">
        <f t="shared" si="46"/>
        <v>-6.639999999999997</v>
      </c>
      <c r="C737">
        <f t="shared" si="47"/>
        <v>0</v>
      </c>
      <c r="D737">
        <v>23.27</v>
      </c>
      <c r="E737">
        <v>0</v>
      </c>
      <c r="F737">
        <v>25.44998</v>
      </c>
      <c r="G737">
        <v>0</v>
      </c>
      <c r="H737">
        <v>0</v>
      </c>
      <c r="I737">
        <v>0.99980249466450799</v>
      </c>
      <c r="J737">
        <v>61.889069230647401</v>
      </c>
      <c r="K737">
        <v>0</v>
      </c>
      <c r="L737">
        <v>0</v>
      </c>
      <c r="M737">
        <v>0.999637758474753</v>
      </c>
      <c r="N737">
        <v>96.7356435093226</v>
      </c>
      <c r="P737" s="2">
        <v>0.99972558</v>
      </c>
      <c r="Q737">
        <v>197.30923839174699</v>
      </c>
      <c r="R737" s="2">
        <v>0.99969560000000002</v>
      </c>
      <c r="S737" s="2">
        <v>206.18905899999999</v>
      </c>
      <c r="T737">
        <f t="shared" si="44"/>
        <v>1.4000000003733248E-7</v>
      </c>
      <c r="U737">
        <f t="shared" si="45"/>
        <v>1.4000000003733248E-7</v>
      </c>
    </row>
    <row r="738" spans="2:21" x14ac:dyDescent="0.2">
      <c r="B738">
        <f t="shared" si="46"/>
        <v>-6.639999999999997</v>
      </c>
      <c r="C738">
        <f t="shared" si="47"/>
        <v>0</v>
      </c>
      <c r="D738">
        <v>22.68</v>
      </c>
      <c r="E738">
        <v>0</v>
      </c>
      <c r="F738">
        <v>25.44998</v>
      </c>
      <c r="G738">
        <v>0</v>
      </c>
      <c r="H738">
        <v>0</v>
      </c>
      <c r="I738">
        <v>0.99980235197044398</v>
      </c>
      <c r="J738">
        <v>61.889069230647401</v>
      </c>
      <c r="K738">
        <v>0</v>
      </c>
      <c r="L738">
        <v>0</v>
      </c>
      <c r="M738">
        <v>0.99963761578068899</v>
      </c>
      <c r="N738">
        <v>96.7356435093226</v>
      </c>
      <c r="P738" s="2">
        <v>0.99972543999999997</v>
      </c>
      <c r="Q738">
        <v>197.30923839174699</v>
      </c>
      <c r="R738" s="2">
        <v>0.99969545999999998</v>
      </c>
      <c r="S738" s="2">
        <v>206.18905899999999</v>
      </c>
      <c r="T738">
        <f t="shared" si="44"/>
        <v>1.4999999997655777E-7</v>
      </c>
      <c r="U738">
        <f t="shared" si="45"/>
        <v>1.3999999992631018E-7</v>
      </c>
    </row>
    <row r="739" spans="2:21" x14ac:dyDescent="0.2">
      <c r="B739">
        <f t="shared" si="46"/>
        <v>-6.639999999999997</v>
      </c>
      <c r="C739">
        <f t="shared" si="47"/>
        <v>0</v>
      </c>
      <c r="D739">
        <v>22.89</v>
      </c>
      <c r="E739">
        <v>0</v>
      </c>
      <c r="F739">
        <v>25.44998</v>
      </c>
      <c r="G739">
        <v>0</v>
      </c>
      <c r="H739">
        <v>0</v>
      </c>
      <c r="I739">
        <v>0.99980220927637997</v>
      </c>
      <c r="J739">
        <v>61.889069230647401</v>
      </c>
      <c r="K739">
        <v>0</v>
      </c>
      <c r="L739">
        <v>0</v>
      </c>
      <c r="M739">
        <v>0.99963747308662498</v>
      </c>
      <c r="N739">
        <v>96.7356435093226</v>
      </c>
      <c r="P739" s="2">
        <v>0.99972530000000004</v>
      </c>
      <c r="Q739">
        <v>197.30923839174699</v>
      </c>
      <c r="R739" s="2">
        <v>0.99969531</v>
      </c>
      <c r="S739" s="2">
        <v>206.18905899999999</v>
      </c>
      <c r="T739">
        <f t="shared" si="44"/>
        <v>1.4000000003733248E-7</v>
      </c>
      <c r="U739">
        <f t="shared" si="45"/>
        <v>1.4000000003733248E-7</v>
      </c>
    </row>
    <row r="740" spans="2:21" x14ac:dyDescent="0.2">
      <c r="B740">
        <f t="shared" si="46"/>
        <v>-6.639999999999997</v>
      </c>
      <c r="C740">
        <f t="shared" si="47"/>
        <v>0</v>
      </c>
      <c r="D740">
        <v>22.39</v>
      </c>
      <c r="E740">
        <v>0</v>
      </c>
      <c r="F740">
        <v>25.44998</v>
      </c>
      <c r="G740">
        <v>0</v>
      </c>
      <c r="H740">
        <v>0</v>
      </c>
      <c r="I740">
        <v>0.99980206658231596</v>
      </c>
      <c r="J740">
        <v>61.889069230647401</v>
      </c>
      <c r="K740">
        <v>0</v>
      </c>
      <c r="L740">
        <v>0</v>
      </c>
      <c r="M740">
        <v>0.99963733039256097</v>
      </c>
      <c r="N740">
        <v>96.7356435093226</v>
      </c>
      <c r="P740" s="2">
        <v>0.99972516</v>
      </c>
      <c r="Q740">
        <v>197.30923839174699</v>
      </c>
      <c r="R740" s="2">
        <v>0.99969516999999997</v>
      </c>
      <c r="S740" s="2">
        <v>206.18905899999999</v>
      </c>
      <c r="T740">
        <f t="shared" si="44"/>
        <v>1.3999999992631018E-7</v>
      </c>
      <c r="U740">
        <f t="shared" si="45"/>
        <v>1.4999999997655777E-7</v>
      </c>
    </row>
    <row r="741" spans="2:21" x14ac:dyDescent="0.2">
      <c r="B741">
        <f t="shared" si="46"/>
        <v>-6.639999999999997</v>
      </c>
      <c r="C741">
        <f t="shared" si="47"/>
        <v>0</v>
      </c>
      <c r="D741">
        <v>22.56</v>
      </c>
      <c r="E741">
        <v>0</v>
      </c>
      <c r="F741">
        <v>25.44998</v>
      </c>
      <c r="G741">
        <v>0</v>
      </c>
      <c r="H741">
        <v>0</v>
      </c>
      <c r="I741">
        <v>0.99980192388825195</v>
      </c>
      <c r="J741">
        <v>61.889069230647401</v>
      </c>
      <c r="K741">
        <v>0</v>
      </c>
      <c r="L741">
        <v>0</v>
      </c>
      <c r="M741">
        <v>0.99963718769849697</v>
      </c>
      <c r="N741">
        <v>96.7356435093226</v>
      </c>
      <c r="P741" s="2">
        <v>0.99972501000000003</v>
      </c>
      <c r="Q741">
        <v>197.30923839174699</v>
      </c>
      <c r="R741" s="2">
        <v>0.99969503000000004</v>
      </c>
      <c r="S741" s="2">
        <v>206.18905899999999</v>
      </c>
      <c r="T741">
        <f t="shared" si="44"/>
        <v>1.4000000003733248E-7</v>
      </c>
      <c r="U741">
        <f t="shared" si="45"/>
        <v>1.4000000003733248E-7</v>
      </c>
    </row>
    <row r="742" spans="2:21" x14ac:dyDescent="0.2">
      <c r="B742">
        <f t="shared" si="46"/>
        <v>-6.639999999999997</v>
      </c>
      <c r="C742">
        <f t="shared" si="47"/>
        <v>0</v>
      </c>
      <c r="D742">
        <v>23.23</v>
      </c>
      <c r="E742">
        <v>0</v>
      </c>
      <c r="F742">
        <v>25.44998</v>
      </c>
      <c r="G742">
        <v>0</v>
      </c>
      <c r="H742">
        <v>0</v>
      </c>
      <c r="I742">
        <v>0.99980178119418806</v>
      </c>
      <c r="J742">
        <v>61.889069230647401</v>
      </c>
      <c r="K742">
        <v>0</v>
      </c>
      <c r="L742">
        <v>0</v>
      </c>
      <c r="M742">
        <v>0.99963704500443396</v>
      </c>
      <c r="N742">
        <v>96.7356435093226</v>
      </c>
      <c r="P742" s="2">
        <v>0.99972486999999999</v>
      </c>
      <c r="Q742">
        <v>197.30923839174699</v>
      </c>
      <c r="R742" s="2">
        <v>0.99969489</v>
      </c>
      <c r="S742" s="2">
        <v>206.18905899999999</v>
      </c>
      <c r="T742">
        <f t="shared" si="44"/>
        <v>1.4999999997655777E-7</v>
      </c>
      <c r="U742">
        <f t="shared" si="45"/>
        <v>1.4000000003733248E-7</v>
      </c>
    </row>
    <row r="743" spans="2:21" x14ac:dyDescent="0.2">
      <c r="B743">
        <f t="shared" si="46"/>
        <v>-6.639999999999997</v>
      </c>
      <c r="C743">
        <f t="shared" si="47"/>
        <v>0</v>
      </c>
      <c r="D743">
        <v>21.44</v>
      </c>
      <c r="E743">
        <v>0</v>
      </c>
      <c r="F743">
        <v>25.44998</v>
      </c>
      <c r="G743">
        <v>0</v>
      </c>
      <c r="H743">
        <v>0</v>
      </c>
      <c r="I743">
        <v>0.99980163850012405</v>
      </c>
      <c r="J743">
        <v>61.889069230647401</v>
      </c>
      <c r="K743">
        <v>0</v>
      </c>
      <c r="L743">
        <v>0</v>
      </c>
      <c r="M743">
        <v>0.99963690231036995</v>
      </c>
      <c r="N743">
        <v>96.7356435093226</v>
      </c>
      <c r="P743" s="2">
        <v>0.99972472999999995</v>
      </c>
      <c r="Q743">
        <v>197.30923839174699</v>
      </c>
      <c r="R743" s="2">
        <v>0.99969474000000003</v>
      </c>
      <c r="S743" s="2">
        <v>206.18905899999999</v>
      </c>
      <c r="T743">
        <f t="shared" si="44"/>
        <v>1.4000000003733248E-7</v>
      </c>
      <c r="U743">
        <f t="shared" si="45"/>
        <v>1.3999999992631018E-7</v>
      </c>
    </row>
    <row r="744" spans="2:21" x14ac:dyDescent="0.2">
      <c r="B744">
        <f t="shared" si="46"/>
        <v>-6.639999999999997</v>
      </c>
      <c r="C744">
        <f t="shared" si="47"/>
        <v>0</v>
      </c>
      <c r="D744">
        <v>20.98</v>
      </c>
      <c r="E744">
        <v>0</v>
      </c>
      <c r="F744">
        <v>25.44998</v>
      </c>
      <c r="G744">
        <v>0</v>
      </c>
      <c r="H744">
        <v>0</v>
      </c>
      <c r="I744">
        <v>0.99980149580606004</v>
      </c>
      <c r="J744">
        <v>61.889069230647401</v>
      </c>
      <c r="K744">
        <v>0</v>
      </c>
      <c r="L744">
        <v>0</v>
      </c>
      <c r="M744">
        <v>0.99963675961630605</v>
      </c>
      <c r="N744">
        <v>96.7356435093226</v>
      </c>
      <c r="P744" s="2">
        <v>0.99972459000000002</v>
      </c>
      <c r="Q744">
        <v>197.30923839174699</v>
      </c>
      <c r="R744" s="2">
        <v>0.99969459999999999</v>
      </c>
      <c r="S744" s="2">
        <v>206.18905899999999</v>
      </c>
      <c r="T744">
        <f t="shared" si="44"/>
        <v>1.4000000003733248E-7</v>
      </c>
      <c r="U744">
        <f t="shared" si="45"/>
        <v>1.4999999997655777E-7</v>
      </c>
    </row>
    <row r="745" spans="2:21" x14ac:dyDescent="0.2">
      <c r="B745">
        <f t="shared" si="46"/>
        <v>-6.639999999999997</v>
      </c>
      <c r="C745">
        <f t="shared" si="47"/>
        <v>0</v>
      </c>
      <c r="D745">
        <v>19.93</v>
      </c>
      <c r="E745">
        <v>0</v>
      </c>
      <c r="F745">
        <v>24.905311999999999</v>
      </c>
      <c r="G745">
        <v>0</v>
      </c>
      <c r="H745">
        <v>0</v>
      </c>
      <c r="I745">
        <v>0.99980135311199603</v>
      </c>
      <c r="J745">
        <v>61.889069230647401</v>
      </c>
      <c r="K745">
        <v>0</v>
      </c>
      <c r="L745">
        <v>0</v>
      </c>
      <c r="M745">
        <v>0.99963661692224204</v>
      </c>
      <c r="N745">
        <v>96.7356435093226</v>
      </c>
      <c r="P745" s="2">
        <v>0.99972444000000005</v>
      </c>
      <c r="Q745">
        <v>197.30923839174699</v>
      </c>
      <c r="R745" s="2">
        <v>0.99969445999999995</v>
      </c>
      <c r="S745" s="2">
        <v>206.18905899999999</v>
      </c>
      <c r="T745">
        <f t="shared" si="44"/>
        <v>1.3999999992631018E-7</v>
      </c>
      <c r="U745">
        <f t="shared" si="45"/>
        <v>1.4000000003733248E-7</v>
      </c>
    </row>
    <row r="746" spans="2:21" x14ac:dyDescent="0.2">
      <c r="B746">
        <f t="shared" si="46"/>
        <v>-6.639999999999997</v>
      </c>
      <c r="C746">
        <f t="shared" si="47"/>
        <v>0</v>
      </c>
      <c r="D746">
        <v>20.04</v>
      </c>
      <c r="E746">
        <v>0</v>
      </c>
      <c r="F746">
        <v>24.905311999999999</v>
      </c>
      <c r="G746">
        <v>0</v>
      </c>
      <c r="H746">
        <v>0</v>
      </c>
      <c r="I746">
        <v>0.99980121041793202</v>
      </c>
      <c r="J746">
        <v>61.889069230647401</v>
      </c>
      <c r="K746">
        <v>0</v>
      </c>
      <c r="L746">
        <v>0</v>
      </c>
      <c r="M746">
        <v>0.99963647422817803</v>
      </c>
      <c r="N746">
        <v>96.7356435093226</v>
      </c>
      <c r="P746" s="2">
        <v>0.99972430000000001</v>
      </c>
      <c r="Q746">
        <v>197.30923839174699</v>
      </c>
      <c r="R746" s="2">
        <v>0.99969432000000003</v>
      </c>
      <c r="S746" s="2">
        <v>206.18905899999999</v>
      </c>
      <c r="T746">
        <f t="shared" si="44"/>
        <v>1.4999999997655777E-7</v>
      </c>
      <c r="U746">
        <f t="shared" si="45"/>
        <v>1.4000000003733248E-7</v>
      </c>
    </row>
    <row r="747" spans="2:21" x14ac:dyDescent="0.2">
      <c r="B747">
        <f t="shared" si="46"/>
        <v>-6.639999999999997</v>
      </c>
      <c r="C747">
        <f t="shared" si="47"/>
        <v>0</v>
      </c>
      <c r="D747">
        <v>19.8</v>
      </c>
      <c r="E747">
        <v>0</v>
      </c>
      <c r="F747">
        <v>24.905311999999999</v>
      </c>
      <c r="G747">
        <v>0</v>
      </c>
      <c r="H747">
        <v>0</v>
      </c>
      <c r="I747">
        <v>0.99980106772386901</v>
      </c>
      <c r="J747">
        <v>61.889069230647401</v>
      </c>
      <c r="K747">
        <v>0</v>
      </c>
      <c r="L747">
        <v>0</v>
      </c>
      <c r="M747">
        <v>0.99963633153411402</v>
      </c>
      <c r="N747">
        <v>96.7356435093226</v>
      </c>
      <c r="P747" s="2">
        <v>0.99972415999999997</v>
      </c>
      <c r="Q747">
        <v>197.30923839174699</v>
      </c>
      <c r="R747" s="2">
        <v>0.99969417000000005</v>
      </c>
      <c r="S747" s="2">
        <v>206.18905899999999</v>
      </c>
      <c r="T747">
        <f t="shared" si="44"/>
        <v>1.4000000003733248E-7</v>
      </c>
      <c r="U747">
        <f t="shared" si="45"/>
        <v>1.3999999992631018E-7</v>
      </c>
    </row>
    <row r="748" spans="2:21" x14ac:dyDescent="0.2">
      <c r="B748">
        <f t="shared" si="46"/>
        <v>-6.639999999999997</v>
      </c>
      <c r="C748">
        <f t="shared" si="47"/>
        <v>0</v>
      </c>
      <c r="D748">
        <v>20.22</v>
      </c>
      <c r="E748">
        <v>0</v>
      </c>
      <c r="F748">
        <v>24.905311999999999</v>
      </c>
      <c r="G748">
        <v>0</v>
      </c>
      <c r="H748">
        <v>0</v>
      </c>
      <c r="I748">
        <v>0.999800925029805</v>
      </c>
      <c r="J748">
        <v>61.889069230647401</v>
      </c>
      <c r="K748">
        <v>0</v>
      </c>
      <c r="L748">
        <v>0</v>
      </c>
      <c r="M748">
        <v>0.99963618884005001</v>
      </c>
      <c r="N748">
        <v>96.7356435093226</v>
      </c>
      <c r="P748" s="2">
        <v>0.99972402000000005</v>
      </c>
      <c r="Q748">
        <v>197.30923839174699</v>
      </c>
      <c r="R748" s="2">
        <v>0.99969403000000001</v>
      </c>
      <c r="S748" s="2">
        <v>206.18905899999999</v>
      </c>
      <c r="T748">
        <f t="shared" si="44"/>
        <v>1.4000000003733248E-7</v>
      </c>
      <c r="U748">
        <f t="shared" si="45"/>
        <v>1.5000000008758008E-7</v>
      </c>
    </row>
    <row r="749" spans="2:21" x14ac:dyDescent="0.2">
      <c r="B749">
        <f t="shared" si="46"/>
        <v>-6.639999999999997</v>
      </c>
      <c r="C749">
        <f t="shared" si="47"/>
        <v>0</v>
      </c>
      <c r="D749">
        <v>20.2</v>
      </c>
      <c r="E749">
        <v>0</v>
      </c>
      <c r="F749">
        <v>24.905311999999999</v>
      </c>
      <c r="G749">
        <v>0</v>
      </c>
      <c r="H749">
        <v>0</v>
      </c>
      <c r="I749">
        <v>0.99980078233574099</v>
      </c>
      <c r="J749">
        <v>61.889069230647401</v>
      </c>
      <c r="K749">
        <v>0</v>
      </c>
      <c r="L749">
        <v>0</v>
      </c>
      <c r="M749">
        <v>0.999636046145986</v>
      </c>
      <c r="N749">
        <v>96.7356435093226</v>
      </c>
      <c r="P749" s="2">
        <v>0.99972386999999996</v>
      </c>
      <c r="Q749">
        <v>197.30923839174699</v>
      </c>
      <c r="R749" s="2">
        <v>0.99969388999999997</v>
      </c>
      <c r="S749" s="2">
        <v>206.18905899999999</v>
      </c>
      <c r="T749">
        <f t="shared" si="44"/>
        <v>1.4999999997655777E-7</v>
      </c>
      <c r="U749">
        <f t="shared" si="45"/>
        <v>1.3999999992631018E-7</v>
      </c>
    </row>
    <row r="750" spans="2:21" x14ac:dyDescent="0.2">
      <c r="B750">
        <f t="shared" si="46"/>
        <v>-6.639999999999997</v>
      </c>
      <c r="C750">
        <f t="shared" si="47"/>
        <v>0</v>
      </c>
      <c r="D750">
        <v>20.149999999999999</v>
      </c>
      <c r="E750">
        <v>0</v>
      </c>
      <c r="F750">
        <v>24.905311999999999</v>
      </c>
      <c r="G750">
        <v>0</v>
      </c>
      <c r="H750">
        <v>0</v>
      </c>
      <c r="I750">
        <v>0.99980063964167698</v>
      </c>
      <c r="J750">
        <v>61.889069230647401</v>
      </c>
      <c r="K750">
        <v>0</v>
      </c>
      <c r="L750">
        <v>0</v>
      </c>
      <c r="M750">
        <v>0.99963590345192199</v>
      </c>
      <c r="N750">
        <v>96.7356435093226</v>
      </c>
      <c r="P750" s="2">
        <v>0.99972373000000003</v>
      </c>
      <c r="Q750">
        <v>197.30923839174699</v>
      </c>
      <c r="R750" s="2">
        <v>0.99969374</v>
      </c>
      <c r="S750" s="2">
        <v>206.18905899999999</v>
      </c>
      <c r="T750">
        <f t="shared" si="44"/>
        <v>1.4000000003733248E-7</v>
      </c>
      <c r="U750">
        <f t="shared" si="45"/>
        <v>1.4000000003733248E-7</v>
      </c>
    </row>
    <row r="751" spans="2:21" x14ac:dyDescent="0.2">
      <c r="B751">
        <f t="shared" si="46"/>
        <v>-6.639999999999997</v>
      </c>
      <c r="C751">
        <f t="shared" si="47"/>
        <v>0</v>
      </c>
      <c r="D751">
        <v>19.8</v>
      </c>
      <c r="E751">
        <v>0</v>
      </c>
      <c r="F751">
        <v>24.905311999999999</v>
      </c>
      <c r="G751">
        <v>0</v>
      </c>
      <c r="H751">
        <v>0</v>
      </c>
      <c r="I751">
        <v>0.99980049694761297</v>
      </c>
      <c r="J751">
        <v>61.889069230647401</v>
      </c>
      <c r="K751">
        <v>0</v>
      </c>
      <c r="L751">
        <v>0</v>
      </c>
      <c r="M751">
        <v>0.99963576075785798</v>
      </c>
      <c r="N751">
        <v>96.7356435093226</v>
      </c>
      <c r="P751" s="2">
        <v>0.99972359</v>
      </c>
      <c r="Q751">
        <v>197.30923839174699</v>
      </c>
      <c r="R751" s="2">
        <v>0.99969359999999996</v>
      </c>
      <c r="S751" s="2">
        <v>206.18905899999999</v>
      </c>
      <c r="T751">
        <f t="shared" si="44"/>
        <v>1.3999999992631018E-7</v>
      </c>
      <c r="U751">
        <f t="shared" si="45"/>
        <v>1.4999999997655777E-7</v>
      </c>
    </row>
    <row r="752" spans="2:21" x14ac:dyDescent="0.2">
      <c r="B752">
        <f t="shared" si="46"/>
        <v>-6.639999999999997</v>
      </c>
      <c r="C752">
        <f t="shared" si="47"/>
        <v>0</v>
      </c>
      <c r="D752">
        <v>20.12</v>
      </c>
      <c r="E752">
        <v>0</v>
      </c>
      <c r="F752">
        <v>24.905311999999999</v>
      </c>
      <c r="G752">
        <v>0</v>
      </c>
      <c r="H752">
        <v>0</v>
      </c>
      <c r="I752">
        <v>0.99980035425354896</v>
      </c>
      <c r="J752">
        <v>61.889069230647401</v>
      </c>
      <c r="K752">
        <v>0</v>
      </c>
      <c r="L752">
        <v>0</v>
      </c>
      <c r="M752">
        <v>0.99963561806379497</v>
      </c>
      <c r="N752">
        <v>96.7356435093226</v>
      </c>
      <c r="P752" s="2">
        <v>0.99972344000000002</v>
      </c>
      <c r="Q752">
        <v>197.30923839174699</v>
      </c>
      <c r="R752" s="2">
        <v>0.99969346000000003</v>
      </c>
      <c r="S752" s="2">
        <v>206.18905899999999</v>
      </c>
      <c r="T752">
        <f t="shared" si="44"/>
        <v>1.4000000003733248E-7</v>
      </c>
      <c r="U752">
        <f t="shared" si="45"/>
        <v>1.4000000003733248E-7</v>
      </c>
    </row>
    <row r="753" spans="1:21" x14ac:dyDescent="0.2">
      <c r="B753">
        <f t="shared" si="46"/>
        <v>-6.639999999999997</v>
      </c>
      <c r="C753">
        <f t="shared" si="47"/>
        <v>0</v>
      </c>
      <c r="D753">
        <v>20.12</v>
      </c>
      <c r="E753">
        <v>0</v>
      </c>
      <c r="F753">
        <v>24.905311999999999</v>
      </c>
      <c r="G753">
        <v>0</v>
      </c>
      <c r="H753">
        <v>0</v>
      </c>
      <c r="I753">
        <v>0.99980021155948495</v>
      </c>
      <c r="J753">
        <v>61.889069230647401</v>
      </c>
      <c r="K753">
        <v>0</v>
      </c>
      <c r="L753">
        <v>0</v>
      </c>
      <c r="M753">
        <v>0.99963547536973096</v>
      </c>
      <c r="N753">
        <v>96.7356435093226</v>
      </c>
      <c r="P753" s="2">
        <v>0.99972329999999998</v>
      </c>
      <c r="Q753">
        <v>197.30923839174699</v>
      </c>
      <c r="R753" s="2">
        <v>0.99969332</v>
      </c>
      <c r="S753" s="2">
        <v>206.18905899999999</v>
      </c>
      <c r="T753">
        <f t="shared" si="44"/>
        <v>1.4900000000483971E-6</v>
      </c>
      <c r="U753">
        <f t="shared" si="45"/>
        <v>1.3999999992631018E-7</v>
      </c>
    </row>
    <row r="754" spans="1:21" x14ac:dyDescent="0.2">
      <c r="B754">
        <f t="shared" si="46"/>
        <v>-6.639999999999997</v>
      </c>
      <c r="C754">
        <f t="shared" si="47"/>
        <v>0</v>
      </c>
      <c r="D754">
        <v>20.02</v>
      </c>
      <c r="E754">
        <v>0</v>
      </c>
      <c r="F754">
        <v>24.905311999999999</v>
      </c>
      <c r="G754">
        <v>0</v>
      </c>
      <c r="H754">
        <v>0</v>
      </c>
      <c r="I754">
        <v>0.99980006886542105</v>
      </c>
      <c r="J754">
        <v>61.889069230647401</v>
      </c>
      <c r="K754">
        <v>0</v>
      </c>
      <c r="L754">
        <v>0</v>
      </c>
      <c r="M754">
        <v>0.99963533267566695</v>
      </c>
      <c r="N754">
        <v>96.7356435093226</v>
      </c>
      <c r="P754" s="2">
        <v>0.99972316000000006</v>
      </c>
      <c r="Q754">
        <v>197.30923839174699</v>
      </c>
      <c r="R754" s="2">
        <v>0.99969182999999995</v>
      </c>
      <c r="S754" s="2">
        <v>210.74572599999999</v>
      </c>
      <c r="T754">
        <f t="shared" si="44"/>
        <v>9.0999999990959424E-7</v>
      </c>
      <c r="U754">
        <f t="shared" si="45"/>
        <v>1.4000000003733248E-7</v>
      </c>
    </row>
    <row r="755" spans="1:21" x14ac:dyDescent="0.2">
      <c r="B755">
        <f t="shared" si="46"/>
        <v>-6.639999999999997</v>
      </c>
      <c r="C755">
        <f t="shared" si="47"/>
        <v>0</v>
      </c>
      <c r="D755">
        <v>19.850000000000001</v>
      </c>
      <c r="E755">
        <v>0</v>
      </c>
      <c r="F755">
        <v>24.905311999999999</v>
      </c>
      <c r="G755">
        <v>0</v>
      </c>
      <c r="H755">
        <v>0</v>
      </c>
      <c r="I755">
        <v>0.99979992617135705</v>
      </c>
      <c r="J755">
        <v>61.889069230647401</v>
      </c>
      <c r="K755">
        <v>0</v>
      </c>
      <c r="L755">
        <v>0</v>
      </c>
      <c r="M755">
        <v>0.99963518998160295</v>
      </c>
      <c r="N755">
        <v>96.7356435093226</v>
      </c>
      <c r="P755" s="2">
        <v>0.99972302000000002</v>
      </c>
      <c r="Q755">
        <v>197.30923839174699</v>
      </c>
      <c r="R755" s="2">
        <v>0.99969092000000004</v>
      </c>
      <c r="S755" s="2">
        <v>213.792393</v>
      </c>
      <c r="T755">
        <f t="shared" si="44"/>
        <v>1.4799999999981495E-6</v>
      </c>
      <c r="U755">
        <f t="shared" si="45"/>
        <v>1.4999999997655777E-7</v>
      </c>
    </row>
    <row r="756" spans="1:21" x14ac:dyDescent="0.2">
      <c r="B756">
        <f t="shared" si="46"/>
        <v>-6.639999999999997</v>
      </c>
      <c r="C756">
        <f t="shared" si="47"/>
        <v>0</v>
      </c>
      <c r="D756">
        <v>20.100000000000001</v>
      </c>
      <c r="E756">
        <v>0</v>
      </c>
      <c r="F756">
        <v>24.905311999999999</v>
      </c>
      <c r="G756">
        <v>0</v>
      </c>
      <c r="H756">
        <v>0</v>
      </c>
      <c r="I756">
        <v>0.99979978347729304</v>
      </c>
      <c r="J756">
        <v>61.889069230647401</v>
      </c>
      <c r="K756">
        <v>0</v>
      </c>
      <c r="L756">
        <v>0</v>
      </c>
      <c r="M756">
        <v>0.99963504728753905</v>
      </c>
      <c r="N756">
        <v>96.7356435093226</v>
      </c>
      <c r="P756" s="2">
        <v>0.99972287000000004</v>
      </c>
      <c r="Q756">
        <v>197.30923839174699</v>
      </c>
      <c r="R756" s="2">
        <v>0.99968944000000004</v>
      </c>
      <c r="S756" s="2">
        <v>209.22239300000001</v>
      </c>
      <c r="T756">
        <f t="shared" si="44"/>
        <v>1.5000000008758008E-7</v>
      </c>
      <c r="U756">
        <f t="shared" si="45"/>
        <v>1.4000000003733248E-7</v>
      </c>
    </row>
    <row r="757" spans="1:21" x14ac:dyDescent="0.2">
      <c r="B757">
        <f t="shared" si="46"/>
        <v>-6.639999999999997</v>
      </c>
      <c r="C757">
        <f t="shared" si="47"/>
        <v>0</v>
      </c>
      <c r="D757">
        <v>19.89</v>
      </c>
      <c r="E757">
        <v>0</v>
      </c>
      <c r="F757">
        <v>24.565515000000001</v>
      </c>
      <c r="G757">
        <v>0</v>
      </c>
      <c r="H757">
        <v>0</v>
      </c>
      <c r="I757">
        <v>0.99979964078323003</v>
      </c>
      <c r="J757">
        <v>61.889069230647401</v>
      </c>
      <c r="K757">
        <v>0</v>
      </c>
      <c r="L757">
        <v>0</v>
      </c>
      <c r="M757">
        <v>0.99963490459347504</v>
      </c>
      <c r="N757">
        <v>96.7356435093226</v>
      </c>
      <c r="P757" s="2">
        <v>0.99972273</v>
      </c>
      <c r="Q757">
        <v>197.30923839174699</v>
      </c>
      <c r="R757" s="2">
        <v>0.99968928999999995</v>
      </c>
      <c r="S757" s="2">
        <v>209.22239300000001</v>
      </c>
      <c r="T757">
        <f t="shared" si="44"/>
        <v>1.4799999999981495E-6</v>
      </c>
      <c r="U757">
        <f t="shared" si="45"/>
        <v>1.4000000003733248E-7</v>
      </c>
    </row>
    <row r="758" spans="1:21" x14ac:dyDescent="0.2">
      <c r="A758" t="s">
        <v>15</v>
      </c>
      <c r="B758">
        <f t="shared" si="46"/>
        <v>-6.639999999999997</v>
      </c>
      <c r="C758">
        <f t="shared" si="47"/>
        <v>0</v>
      </c>
      <c r="D758">
        <v>20.2</v>
      </c>
      <c r="E758">
        <v>0</v>
      </c>
      <c r="F758">
        <v>24.565515000000001</v>
      </c>
      <c r="G758">
        <v>0</v>
      </c>
      <c r="H758">
        <v>0</v>
      </c>
      <c r="I758">
        <v>0.99979949808916602</v>
      </c>
      <c r="J758">
        <v>61.889069230647401</v>
      </c>
      <c r="K758">
        <v>0</v>
      </c>
      <c r="L758">
        <v>0</v>
      </c>
      <c r="M758">
        <v>0.99963476189941103</v>
      </c>
      <c r="N758">
        <v>96.7356435093226</v>
      </c>
      <c r="P758" s="2">
        <v>0.99972258999999997</v>
      </c>
      <c r="Q758">
        <v>197.30923839174699</v>
      </c>
      <c r="R758" s="2">
        <v>0.99968780999999995</v>
      </c>
      <c r="S758" s="2">
        <v>204.60239300000001</v>
      </c>
      <c r="T758">
        <f t="shared" si="44"/>
        <v>1.4799999999981495E-6</v>
      </c>
      <c r="U758">
        <f t="shared" si="45"/>
        <v>9.1999999995984183E-7</v>
      </c>
    </row>
    <row r="759" spans="1:21" x14ac:dyDescent="0.2">
      <c r="B759">
        <f t="shared" si="46"/>
        <v>-6.639999999999997</v>
      </c>
      <c r="C759">
        <f t="shared" si="47"/>
        <v>0</v>
      </c>
      <c r="D759">
        <v>21.51</v>
      </c>
      <c r="E759">
        <v>0</v>
      </c>
      <c r="F759">
        <v>24.565515000000001</v>
      </c>
      <c r="G759">
        <v>0</v>
      </c>
      <c r="H759">
        <v>0</v>
      </c>
      <c r="I759">
        <v>0.99979935539510201</v>
      </c>
      <c r="J759">
        <v>61.889069230647401</v>
      </c>
      <c r="K759">
        <v>0</v>
      </c>
      <c r="L759">
        <v>0</v>
      </c>
      <c r="M759">
        <v>0.99963461920534702</v>
      </c>
      <c r="N759">
        <v>96.7356435093226</v>
      </c>
      <c r="P759" s="2">
        <v>0.99972167000000001</v>
      </c>
      <c r="Q759">
        <v>200.51812718738799</v>
      </c>
      <c r="R759" s="2">
        <v>0.99968632999999996</v>
      </c>
      <c r="S759" s="2">
        <v>199.78906000000001</v>
      </c>
      <c r="T759">
        <f t="shared" si="44"/>
        <v>1.4899999999373748E-6</v>
      </c>
      <c r="U759">
        <f t="shared" si="45"/>
        <v>1.4000000003733248E-7</v>
      </c>
    </row>
    <row r="760" spans="1:21" x14ac:dyDescent="0.2">
      <c r="B760">
        <f t="shared" si="46"/>
        <v>-6.639999999999997</v>
      </c>
      <c r="C760">
        <f t="shared" si="47"/>
        <v>0</v>
      </c>
      <c r="D760">
        <v>20.79</v>
      </c>
      <c r="E760">
        <v>0</v>
      </c>
      <c r="F760">
        <v>24.565515000000001</v>
      </c>
      <c r="G760">
        <v>0</v>
      </c>
      <c r="H760">
        <v>0</v>
      </c>
      <c r="I760">
        <v>0.999799212701038</v>
      </c>
      <c r="J760">
        <v>61.889069230647401</v>
      </c>
      <c r="K760">
        <v>0</v>
      </c>
      <c r="L760">
        <v>0</v>
      </c>
      <c r="M760">
        <v>0.99963447651128301</v>
      </c>
      <c r="N760">
        <v>96.7356435093226</v>
      </c>
      <c r="P760" s="2">
        <v>0.99972152999999997</v>
      </c>
      <c r="Q760">
        <v>200.51812718738799</v>
      </c>
      <c r="R760" s="2">
        <v>0.99968484000000002</v>
      </c>
      <c r="S760" s="2">
        <v>194.97572700000001</v>
      </c>
      <c r="T760">
        <f t="shared" si="44"/>
        <v>1.4799999999981495E-6</v>
      </c>
      <c r="U760">
        <f t="shared" si="45"/>
        <v>1.3999999992631018E-7</v>
      </c>
    </row>
    <row r="761" spans="1:21" x14ac:dyDescent="0.2">
      <c r="B761">
        <f t="shared" si="46"/>
        <v>-6.639999999999997</v>
      </c>
      <c r="C761">
        <f t="shared" si="47"/>
        <v>0</v>
      </c>
      <c r="D761">
        <v>21.55</v>
      </c>
      <c r="E761">
        <v>0</v>
      </c>
      <c r="F761">
        <v>24.565515000000001</v>
      </c>
      <c r="G761">
        <v>0</v>
      </c>
      <c r="H761">
        <v>0</v>
      </c>
      <c r="I761">
        <v>0.99979907000697399</v>
      </c>
      <c r="J761">
        <v>61.889069230647401</v>
      </c>
      <c r="K761">
        <v>0</v>
      </c>
      <c r="L761">
        <v>0</v>
      </c>
      <c r="M761">
        <v>0.999634333817219</v>
      </c>
      <c r="N761">
        <v>96.7356435093226</v>
      </c>
      <c r="P761" s="2">
        <v>0.99972139000000004</v>
      </c>
      <c r="Q761">
        <v>200.51812718738799</v>
      </c>
      <c r="R761" s="2">
        <v>0.99968336000000002</v>
      </c>
      <c r="S761" s="2">
        <v>190.28239300000001</v>
      </c>
      <c r="T761">
        <f t="shared" si="44"/>
        <v>6.5999999998567205E-7</v>
      </c>
      <c r="U761">
        <f t="shared" si="45"/>
        <v>1.4000000003733248E-7</v>
      </c>
    </row>
    <row r="762" spans="1:21" x14ac:dyDescent="0.2">
      <c r="B762">
        <f t="shared" si="46"/>
        <v>-6.639999999999997</v>
      </c>
      <c r="C762">
        <f t="shared" si="47"/>
        <v>0</v>
      </c>
      <c r="D762">
        <v>22.31</v>
      </c>
      <c r="E762">
        <v>0</v>
      </c>
      <c r="F762">
        <v>24.565515000000001</v>
      </c>
      <c r="G762">
        <v>0</v>
      </c>
      <c r="H762">
        <v>0</v>
      </c>
      <c r="I762">
        <v>0.99979892731290998</v>
      </c>
      <c r="J762">
        <v>61.889069230647401</v>
      </c>
      <c r="K762">
        <v>0</v>
      </c>
      <c r="L762">
        <v>0</v>
      </c>
      <c r="M762">
        <v>0.99963419112315599</v>
      </c>
      <c r="N762">
        <v>96.7356435093226</v>
      </c>
      <c r="P762" s="2">
        <v>0.99972125000000001</v>
      </c>
      <c r="Q762">
        <v>200.51812718738799</v>
      </c>
      <c r="R762" s="2">
        <v>0.99968270000000004</v>
      </c>
      <c r="S762" s="2">
        <v>187.859893</v>
      </c>
      <c r="T762">
        <f t="shared" si="44"/>
        <v>6.5999999998567205E-7</v>
      </c>
      <c r="U762">
        <f t="shared" si="45"/>
        <v>1.4900000000483971E-6</v>
      </c>
    </row>
    <row r="763" spans="1:21" x14ac:dyDescent="0.2">
      <c r="B763">
        <f t="shared" si="46"/>
        <v>-6.639999999999997</v>
      </c>
      <c r="C763">
        <f t="shared" si="47"/>
        <v>0</v>
      </c>
      <c r="D763">
        <v>22.31</v>
      </c>
      <c r="E763">
        <v>0</v>
      </c>
      <c r="F763">
        <v>24.565515000000001</v>
      </c>
      <c r="G763">
        <v>0</v>
      </c>
      <c r="H763">
        <v>0</v>
      </c>
      <c r="I763">
        <v>0.99979878461884597</v>
      </c>
      <c r="J763">
        <v>61.889069230647401</v>
      </c>
      <c r="K763">
        <v>0</v>
      </c>
      <c r="L763">
        <v>0</v>
      </c>
      <c r="M763">
        <v>0.99963404842909198</v>
      </c>
      <c r="N763">
        <v>96.7356435093226</v>
      </c>
      <c r="P763" s="2">
        <v>0.99971975999999996</v>
      </c>
      <c r="Q763">
        <v>195.38646036813299</v>
      </c>
      <c r="R763" s="2">
        <v>0.99968204000000005</v>
      </c>
      <c r="S763" s="2">
        <v>190.42572699999999</v>
      </c>
      <c r="T763">
        <f t="shared" si="44"/>
        <v>1.4799999999981495E-6</v>
      </c>
      <c r="U763">
        <f t="shared" si="45"/>
        <v>1.4799999999981495E-6</v>
      </c>
    </row>
    <row r="764" spans="1:21" x14ac:dyDescent="0.2">
      <c r="B764">
        <f t="shared" si="46"/>
        <v>-6.639999999999997</v>
      </c>
      <c r="C764">
        <f t="shared" si="47"/>
        <v>0</v>
      </c>
      <c r="D764">
        <v>22.31</v>
      </c>
      <c r="E764">
        <v>0</v>
      </c>
      <c r="F764">
        <v>24.565515000000001</v>
      </c>
      <c r="G764">
        <v>0</v>
      </c>
      <c r="H764">
        <v>0</v>
      </c>
      <c r="I764">
        <v>0.99979864192478196</v>
      </c>
      <c r="J764">
        <v>61.889069230647401</v>
      </c>
      <c r="K764">
        <v>0</v>
      </c>
      <c r="L764">
        <v>0</v>
      </c>
      <c r="M764">
        <v>0.99963390573502797</v>
      </c>
      <c r="N764">
        <v>96.7356435093226</v>
      </c>
      <c r="P764" s="2">
        <v>0.99971827999999996</v>
      </c>
      <c r="Q764">
        <v>190.53312689492699</v>
      </c>
      <c r="R764" s="2">
        <v>0.99968056000000005</v>
      </c>
      <c r="S764" s="2">
        <v>185.57239300000001</v>
      </c>
      <c r="T764">
        <f t="shared" si="44"/>
        <v>9.1000000002061654E-7</v>
      </c>
      <c r="U764">
        <f t="shared" si="45"/>
        <v>1.4799999999981495E-6</v>
      </c>
    </row>
    <row r="765" spans="1:21" x14ac:dyDescent="0.2">
      <c r="B765">
        <f t="shared" si="46"/>
        <v>-6.639999999999997</v>
      </c>
      <c r="C765">
        <f t="shared" si="47"/>
        <v>0</v>
      </c>
      <c r="D765">
        <v>22.31</v>
      </c>
      <c r="E765">
        <v>0</v>
      </c>
      <c r="F765">
        <v>24.565515000000001</v>
      </c>
      <c r="G765">
        <v>0</v>
      </c>
      <c r="H765">
        <v>0</v>
      </c>
      <c r="I765">
        <v>0.99979849923071795</v>
      </c>
      <c r="J765">
        <v>61.889069230647401</v>
      </c>
      <c r="K765">
        <v>0</v>
      </c>
      <c r="L765">
        <v>0</v>
      </c>
      <c r="M765">
        <v>0.99963376304096396</v>
      </c>
      <c r="N765">
        <v>96.7356435093226</v>
      </c>
      <c r="P765" s="2">
        <v>0.99971679999999996</v>
      </c>
      <c r="Q765">
        <v>183.098126793202</v>
      </c>
      <c r="R765" s="2">
        <v>0.99967965000000003</v>
      </c>
      <c r="S765" s="2">
        <v>180.63156000000001</v>
      </c>
      <c r="T765">
        <f t="shared" si="44"/>
        <v>1.4900000000483971E-6</v>
      </c>
      <c r="U765">
        <f t="shared" si="45"/>
        <v>1.4899999999373748E-6</v>
      </c>
    </row>
    <row r="766" spans="1:21" x14ac:dyDescent="0.2">
      <c r="B766">
        <f t="shared" si="46"/>
        <v>-6.639999999999997</v>
      </c>
      <c r="C766">
        <f t="shared" si="47"/>
        <v>0</v>
      </c>
      <c r="D766">
        <v>22.31</v>
      </c>
      <c r="E766">
        <v>0</v>
      </c>
      <c r="F766">
        <v>24.565515000000001</v>
      </c>
      <c r="G766">
        <v>0</v>
      </c>
      <c r="H766">
        <v>0</v>
      </c>
      <c r="I766">
        <v>0.99979835653665405</v>
      </c>
      <c r="J766">
        <v>61.889069230647401</v>
      </c>
      <c r="K766">
        <v>0</v>
      </c>
      <c r="L766">
        <v>0</v>
      </c>
      <c r="M766">
        <v>0.99963362034689995</v>
      </c>
      <c r="N766">
        <v>96.7356435093226</v>
      </c>
      <c r="P766" s="2">
        <v>0.99971531000000002</v>
      </c>
      <c r="Q766">
        <v>209.14812730182899</v>
      </c>
      <c r="R766" s="2">
        <v>0.99967815999999998</v>
      </c>
      <c r="S766" s="2">
        <v>206.68156099999999</v>
      </c>
      <c r="T766">
        <f t="shared" si="44"/>
        <v>1.4799999999981495E-6</v>
      </c>
      <c r="U766">
        <f t="shared" si="45"/>
        <v>1.4799999999981495E-6</v>
      </c>
    </row>
    <row r="767" spans="1:21" x14ac:dyDescent="0.2">
      <c r="B767">
        <f t="shared" si="46"/>
        <v>-6.639999999999997</v>
      </c>
      <c r="C767">
        <f t="shared" si="47"/>
        <v>0</v>
      </c>
      <c r="D767">
        <v>20.91</v>
      </c>
      <c r="E767">
        <v>0</v>
      </c>
      <c r="F767">
        <v>24.565515000000001</v>
      </c>
      <c r="G767">
        <v>0</v>
      </c>
      <c r="H767">
        <v>0</v>
      </c>
      <c r="I767">
        <v>0.99979821384259104</v>
      </c>
      <c r="J767">
        <v>61.889069230647401</v>
      </c>
      <c r="K767">
        <v>0</v>
      </c>
      <c r="L767">
        <v>0</v>
      </c>
      <c r="M767">
        <v>0.99963347765283594</v>
      </c>
      <c r="N767">
        <v>96.7356435093226</v>
      </c>
      <c r="P767" s="2">
        <v>0.99971383000000003</v>
      </c>
      <c r="Q767">
        <v>231.35146083861201</v>
      </c>
      <c r="R767" s="2">
        <v>0.99967667999999998</v>
      </c>
      <c r="S767" s="2">
        <v>228.884894</v>
      </c>
      <c r="T767">
        <f t="shared" si="44"/>
        <v>1.4799999999981495E-6</v>
      </c>
      <c r="U767">
        <f t="shared" si="45"/>
        <v>1.4799999999981495E-6</v>
      </c>
    </row>
    <row r="768" spans="1:21" x14ac:dyDescent="0.2">
      <c r="B768">
        <f t="shared" si="46"/>
        <v>-6.639999999999997</v>
      </c>
      <c r="C768">
        <f t="shared" si="47"/>
        <v>0</v>
      </c>
      <c r="D768">
        <v>20.79</v>
      </c>
      <c r="E768">
        <v>0</v>
      </c>
      <c r="F768">
        <v>24.565515000000001</v>
      </c>
      <c r="G768">
        <v>0</v>
      </c>
      <c r="H768">
        <v>0</v>
      </c>
      <c r="I768">
        <v>0.99979807114852703</v>
      </c>
      <c r="J768">
        <v>61.889069230647401</v>
      </c>
      <c r="K768">
        <v>0</v>
      </c>
      <c r="L768">
        <v>0</v>
      </c>
      <c r="M768">
        <v>0.99963333495877205</v>
      </c>
      <c r="N768">
        <v>96.7356435093226</v>
      </c>
      <c r="P768" s="2">
        <v>0.99971235000000003</v>
      </c>
      <c r="Q768">
        <v>242.498127047515</v>
      </c>
      <c r="R768" s="2">
        <v>0.99967519999999999</v>
      </c>
      <c r="S768" s="2">
        <v>240.03156000000001</v>
      </c>
      <c r="T768">
        <f t="shared" si="44"/>
        <v>1.4899999999373748E-6</v>
      </c>
      <c r="U768">
        <f t="shared" si="45"/>
        <v>1.4999999997655777E-7</v>
      </c>
    </row>
    <row r="769" spans="2:21" x14ac:dyDescent="0.2">
      <c r="B769">
        <f t="shared" si="46"/>
        <v>-6.639999999999997</v>
      </c>
      <c r="C769">
        <f t="shared" si="47"/>
        <v>0</v>
      </c>
      <c r="D769">
        <v>20.79</v>
      </c>
      <c r="E769">
        <v>0</v>
      </c>
      <c r="F769">
        <v>26.496023000000001</v>
      </c>
      <c r="G769">
        <v>0</v>
      </c>
      <c r="H769">
        <v>0</v>
      </c>
      <c r="I769">
        <v>0.99979792845446303</v>
      </c>
      <c r="J769">
        <v>61.889069230647401</v>
      </c>
      <c r="K769">
        <v>0</v>
      </c>
      <c r="L769">
        <v>0</v>
      </c>
      <c r="M769">
        <v>0.99963319226470804</v>
      </c>
      <c r="N769">
        <v>96.7356435093226</v>
      </c>
      <c r="P769" s="2">
        <v>0.99971220000000005</v>
      </c>
      <c r="Q769">
        <v>242.498127047515</v>
      </c>
      <c r="R769" s="2">
        <v>0.99967371000000005</v>
      </c>
      <c r="S769" s="2">
        <v>244.83156</v>
      </c>
      <c r="T769">
        <f t="shared" si="44"/>
        <v>1.4000000003733248E-7</v>
      </c>
      <c r="U769">
        <f t="shared" si="45"/>
        <v>7.4000000005458588E-7</v>
      </c>
    </row>
    <row r="770" spans="2:21" x14ac:dyDescent="0.2">
      <c r="B770">
        <f t="shared" si="46"/>
        <v>-6.639999999999997</v>
      </c>
      <c r="C770">
        <f t="shared" si="47"/>
        <v>0</v>
      </c>
      <c r="D770">
        <v>21.86</v>
      </c>
      <c r="E770">
        <v>0</v>
      </c>
      <c r="F770">
        <v>26.496023000000001</v>
      </c>
      <c r="G770">
        <v>0</v>
      </c>
      <c r="H770">
        <v>0</v>
      </c>
      <c r="I770">
        <v>0.99979778576039902</v>
      </c>
      <c r="J770">
        <v>61.889069230647401</v>
      </c>
      <c r="K770">
        <v>0</v>
      </c>
      <c r="L770">
        <v>0</v>
      </c>
      <c r="M770">
        <v>0.99963304957064403</v>
      </c>
      <c r="N770">
        <v>96.7356435093226</v>
      </c>
      <c r="P770" s="2">
        <v>0.99971146</v>
      </c>
      <c r="Q770">
        <v>244.92581306164399</v>
      </c>
      <c r="R770" s="2">
        <v>0.99967357000000001</v>
      </c>
      <c r="S770" s="2">
        <v>249.54257999999999</v>
      </c>
      <c r="T770">
        <f t="shared" si="44"/>
        <v>1.4000000003733248E-7</v>
      </c>
      <c r="U770">
        <f t="shared" si="45"/>
        <v>7.3999999994356358E-7</v>
      </c>
    </row>
    <row r="771" spans="2:21" x14ac:dyDescent="0.2">
      <c r="B771">
        <f t="shared" si="46"/>
        <v>-6.639999999999997</v>
      </c>
      <c r="C771">
        <f t="shared" si="47"/>
        <v>0</v>
      </c>
      <c r="D771">
        <v>21.63</v>
      </c>
      <c r="E771">
        <v>0</v>
      </c>
      <c r="F771">
        <v>26.496023000000001</v>
      </c>
      <c r="G771">
        <v>0</v>
      </c>
      <c r="H771">
        <v>0</v>
      </c>
      <c r="I771">
        <v>0.99979764306633501</v>
      </c>
      <c r="J771">
        <v>61.889069230647401</v>
      </c>
      <c r="K771">
        <v>0</v>
      </c>
      <c r="L771">
        <v>0</v>
      </c>
      <c r="M771">
        <v>0.99963290687658002</v>
      </c>
      <c r="N771">
        <v>96.7356435093226</v>
      </c>
      <c r="P771" s="2">
        <v>0.99971072000000005</v>
      </c>
      <c r="Q771">
        <v>247.31275828558199</v>
      </c>
      <c r="R771" s="2">
        <v>0.99967342999999997</v>
      </c>
      <c r="S771" s="2">
        <v>254.25359900000001</v>
      </c>
      <c r="T771">
        <f t="shared" ref="T771:T834" si="48">R771-R772</f>
        <v>1.3999999992631018E-7</v>
      </c>
      <c r="U771">
        <f t="shared" ref="U771:U834" si="49">P771-P772</f>
        <v>7.4000000005458588E-7</v>
      </c>
    </row>
    <row r="772" spans="2:21" x14ac:dyDescent="0.2">
      <c r="B772">
        <f t="shared" ref="B772:B835" si="50">C772*D772+B771</f>
        <v>-6.639999999999997</v>
      </c>
      <c r="C772">
        <f t="shared" ref="C772:C835" si="51">IF(E771-E772=0,0,E772)</f>
        <v>0</v>
      </c>
      <c r="D772">
        <v>21.28</v>
      </c>
      <c r="E772">
        <v>0</v>
      </c>
      <c r="F772">
        <v>26.496023000000001</v>
      </c>
      <c r="G772">
        <v>0</v>
      </c>
      <c r="H772">
        <v>0</v>
      </c>
      <c r="I772">
        <v>0.999797500372271</v>
      </c>
      <c r="J772">
        <v>61.889069230647401</v>
      </c>
      <c r="K772">
        <v>0</v>
      </c>
      <c r="L772">
        <v>0</v>
      </c>
      <c r="M772">
        <v>0.99963276418251701</v>
      </c>
      <c r="N772">
        <v>96.7356435093226</v>
      </c>
      <c r="P772" s="2">
        <v>0.99970998</v>
      </c>
      <c r="Q772">
        <v>249.70433324511299</v>
      </c>
      <c r="R772" s="2">
        <v>0.99967329000000005</v>
      </c>
      <c r="S772" s="2">
        <v>258.96461799999997</v>
      </c>
      <c r="T772">
        <f t="shared" si="48"/>
        <v>1.5000000008758008E-7</v>
      </c>
      <c r="U772">
        <f t="shared" si="49"/>
        <v>7.4999999999381117E-7</v>
      </c>
    </row>
    <row r="773" spans="2:21" x14ac:dyDescent="0.2">
      <c r="B773">
        <f t="shared" si="50"/>
        <v>-6.639999999999997</v>
      </c>
      <c r="C773">
        <f t="shared" si="51"/>
        <v>0</v>
      </c>
      <c r="D773">
        <v>21.12</v>
      </c>
      <c r="E773">
        <v>0</v>
      </c>
      <c r="F773">
        <v>26.496023000000001</v>
      </c>
      <c r="G773">
        <v>0</v>
      </c>
      <c r="H773">
        <v>0</v>
      </c>
      <c r="I773">
        <v>0.99979735767820699</v>
      </c>
      <c r="J773">
        <v>61.889069230647401</v>
      </c>
      <c r="K773">
        <v>0</v>
      </c>
      <c r="L773">
        <v>0</v>
      </c>
      <c r="M773">
        <v>0.999632621488453</v>
      </c>
      <c r="N773">
        <v>96.7356435093226</v>
      </c>
      <c r="P773" s="2">
        <v>0.99970923</v>
      </c>
      <c r="Q773">
        <v>251.95516742151801</v>
      </c>
      <c r="R773" s="2">
        <v>0.99967313999999996</v>
      </c>
      <c r="S773" s="2">
        <v>263.67563799999999</v>
      </c>
      <c r="T773">
        <f t="shared" si="48"/>
        <v>1.2999999998708489E-7</v>
      </c>
      <c r="U773">
        <f t="shared" si="49"/>
        <v>7.4000000005458588E-7</v>
      </c>
    </row>
    <row r="774" spans="2:21" x14ac:dyDescent="0.2">
      <c r="B774">
        <f t="shared" si="50"/>
        <v>-6.639999999999997</v>
      </c>
      <c r="C774">
        <f t="shared" si="51"/>
        <v>0</v>
      </c>
      <c r="D774">
        <v>20.190000000000001</v>
      </c>
      <c r="E774">
        <v>0</v>
      </c>
      <c r="F774">
        <v>26.496023000000001</v>
      </c>
      <c r="G774">
        <v>0</v>
      </c>
      <c r="H774">
        <v>0</v>
      </c>
      <c r="I774">
        <v>0.99979721498414298</v>
      </c>
      <c r="J774">
        <v>61.889069230647401</v>
      </c>
      <c r="K774">
        <v>0</v>
      </c>
      <c r="L774">
        <v>0</v>
      </c>
      <c r="M774">
        <v>0.99963247879438899</v>
      </c>
      <c r="N774">
        <v>96.7356435093226</v>
      </c>
      <c r="P774" s="2">
        <v>0.99970848999999995</v>
      </c>
      <c r="Q774">
        <v>254.06248297344101</v>
      </c>
      <c r="R774" s="2">
        <v>0.99967300999999997</v>
      </c>
      <c r="S774" s="2">
        <v>267.85593499999999</v>
      </c>
      <c r="T774">
        <f t="shared" si="48"/>
        <v>7.4999999999381117E-7</v>
      </c>
      <c r="U774">
        <f t="shared" si="49"/>
        <v>7.3999999994356358E-7</v>
      </c>
    </row>
    <row r="775" spans="2:21" x14ac:dyDescent="0.2">
      <c r="B775">
        <f t="shared" si="50"/>
        <v>-6.639999999999997</v>
      </c>
      <c r="C775">
        <f t="shared" si="51"/>
        <v>0</v>
      </c>
      <c r="D775">
        <v>21.66</v>
      </c>
      <c r="E775">
        <v>0</v>
      </c>
      <c r="F775">
        <v>26.496023000000001</v>
      </c>
      <c r="G775">
        <v>0</v>
      </c>
      <c r="H775">
        <v>0</v>
      </c>
      <c r="I775">
        <v>0.99979707229007897</v>
      </c>
      <c r="J775">
        <v>61.889069230647401</v>
      </c>
      <c r="K775">
        <v>0</v>
      </c>
      <c r="L775">
        <v>0</v>
      </c>
      <c r="M775">
        <v>0.99963233610032498</v>
      </c>
      <c r="N775">
        <v>96.7356435093226</v>
      </c>
      <c r="P775" s="2">
        <v>0.99970775000000001</v>
      </c>
      <c r="Q775">
        <v>256.34109485698201</v>
      </c>
      <c r="R775" s="2">
        <v>0.99967225999999998</v>
      </c>
      <c r="S775" s="2">
        <v>270.134547</v>
      </c>
      <c r="T775">
        <f t="shared" si="48"/>
        <v>7.3999999994356358E-7</v>
      </c>
      <c r="U775">
        <f t="shared" si="49"/>
        <v>7.4000000005458588E-7</v>
      </c>
    </row>
    <row r="776" spans="2:21" x14ac:dyDescent="0.2">
      <c r="B776">
        <f t="shared" si="50"/>
        <v>-6.639999999999997</v>
      </c>
      <c r="C776">
        <f t="shared" si="51"/>
        <v>0</v>
      </c>
      <c r="D776">
        <v>21.03</v>
      </c>
      <c r="E776">
        <v>0</v>
      </c>
      <c r="F776">
        <v>26.496023000000001</v>
      </c>
      <c r="G776">
        <v>0</v>
      </c>
      <c r="H776">
        <v>0</v>
      </c>
      <c r="I776">
        <v>0.99979692959601596</v>
      </c>
      <c r="J776">
        <v>61.889069230647401</v>
      </c>
      <c r="K776">
        <v>0</v>
      </c>
      <c r="L776">
        <v>0</v>
      </c>
      <c r="M776">
        <v>0.99963219340626097</v>
      </c>
      <c r="N776">
        <v>96.7356435093226</v>
      </c>
      <c r="P776" s="2">
        <v>0.99970700999999995</v>
      </c>
      <c r="Q776">
        <v>258.26415117083798</v>
      </c>
      <c r="R776" s="2">
        <v>0.99967152000000004</v>
      </c>
      <c r="S776" s="2">
        <v>272.05760400000003</v>
      </c>
      <c r="T776">
        <f t="shared" si="48"/>
        <v>7.4000000005458588E-7</v>
      </c>
      <c r="U776">
        <f t="shared" si="49"/>
        <v>7.4999999999381117E-7</v>
      </c>
    </row>
    <row r="777" spans="2:21" x14ac:dyDescent="0.2">
      <c r="B777">
        <f t="shared" si="50"/>
        <v>-6.639999999999997</v>
      </c>
      <c r="C777">
        <f t="shared" si="51"/>
        <v>0</v>
      </c>
      <c r="D777">
        <v>21.82</v>
      </c>
      <c r="E777">
        <v>0</v>
      </c>
      <c r="F777">
        <v>26.496023000000001</v>
      </c>
      <c r="G777">
        <v>0</v>
      </c>
      <c r="H777">
        <v>0</v>
      </c>
      <c r="I777">
        <v>0.99979678690195195</v>
      </c>
      <c r="J777">
        <v>61.889069230647401</v>
      </c>
      <c r="K777">
        <v>0</v>
      </c>
      <c r="L777">
        <v>0</v>
      </c>
      <c r="M777">
        <v>0.99963205071219696</v>
      </c>
      <c r="N777">
        <v>96.7356435093226</v>
      </c>
      <c r="P777" s="2">
        <v>0.99970625999999996</v>
      </c>
      <c r="Q777">
        <v>260.251096423033</v>
      </c>
      <c r="R777" s="2">
        <v>0.99967077999999998</v>
      </c>
      <c r="S777" s="2">
        <v>274.04454900000002</v>
      </c>
      <c r="T777">
        <f t="shared" si="48"/>
        <v>7.3999999994356358E-7</v>
      </c>
      <c r="U777">
        <f t="shared" si="49"/>
        <v>7.3999999994356358E-7</v>
      </c>
    </row>
    <row r="778" spans="2:21" x14ac:dyDescent="0.2">
      <c r="B778">
        <f t="shared" si="50"/>
        <v>-6.639999999999997</v>
      </c>
      <c r="C778">
        <f t="shared" si="51"/>
        <v>0</v>
      </c>
      <c r="D778">
        <v>22.11</v>
      </c>
      <c r="E778">
        <v>0</v>
      </c>
      <c r="F778">
        <v>26.496023000000001</v>
      </c>
      <c r="G778">
        <v>0</v>
      </c>
      <c r="H778">
        <v>0</v>
      </c>
      <c r="I778">
        <v>0.99979664420788805</v>
      </c>
      <c r="J778">
        <v>61.889069230647401</v>
      </c>
      <c r="K778">
        <v>0</v>
      </c>
      <c r="L778">
        <v>0</v>
      </c>
      <c r="M778">
        <v>0.99963190801813295</v>
      </c>
      <c r="N778">
        <v>96.7356435093226</v>
      </c>
      <c r="P778" s="2">
        <v>0.99970552000000001</v>
      </c>
      <c r="Q778">
        <v>262.17507868400799</v>
      </c>
      <c r="R778" s="2">
        <v>0.99967004000000004</v>
      </c>
      <c r="S778" s="2">
        <v>275.96853099999998</v>
      </c>
      <c r="T778">
        <f t="shared" si="48"/>
        <v>7.4999999999381117E-7</v>
      </c>
      <c r="U778">
        <f t="shared" si="49"/>
        <v>7.4000000005458588E-7</v>
      </c>
    </row>
    <row r="779" spans="2:21" x14ac:dyDescent="0.2">
      <c r="B779">
        <f t="shared" si="50"/>
        <v>-6.639999999999997</v>
      </c>
      <c r="C779">
        <f t="shared" si="51"/>
        <v>0</v>
      </c>
      <c r="D779">
        <v>22.77</v>
      </c>
      <c r="E779">
        <v>0</v>
      </c>
      <c r="F779">
        <v>26.496023000000001</v>
      </c>
      <c r="G779">
        <v>0</v>
      </c>
      <c r="H779">
        <v>0</v>
      </c>
      <c r="I779">
        <v>0.99979650151382404</v>
      </c>
      <c r="J779">
        <v>61.889069230647401</v>
      </c>
      <c r="K779">
        <v>0</v>
      </c>
      <c r="L779">
        <v>0</v>
      </c>
      <c r="M779">
        <v>0.99963176532406905</v>
      </c>
      <c r="N779">
        <v>96.7356435093226</v>
      </c>
      <c r="P779" s="2">
        <v>0.99970477999999996</v>
      </c>
      <c r="Q779">
        <v>264.15369058874097</v>
      </c>
      <c r="R779" s="2">
        <v>0.99966929000000004</v>
      </c>
      <c r="S779" s="2">
        <v>277.94714299999998</v>
      </c>
      <c r="T779">
        <f t="shared" si="48"/>
        <v>7.4000000005458588E-7</v>
      </c>
      <c r="U779">
        <f t="shared" si="49"/>
        <v>7.3999999994356358E-7</v>
      </c>
    </row>
    <row r="780" spans="2:21" x14ac:dyDescent="0.2">
      <c r="B780">
        <f t="shared" si="50"/>
        <v>-6.639999999999997</v>
      </c>
      <c r="C780">
        <f t="shared" si="51"/>
        <v>0</v>
      </c>
      <c r="D780">
        <v>21.99</v>
      </c>
      <c r="E780">
        <v>0</v>
      </c>
      <c r="F780">
        <v>26.496023000000001</v>
      </c>
      <c r="G780">
        <v>0</v>
      </c>
      <c r="H780">
        <v>0</v>
      </c>
      <c r="I780">
        <v>0.99979635881976003</v>
      </c>
      <c r="J780">
        <v>61.889069230647401</v>
      </c>
      <c r="K780">
        <v>0</v>
      </c>
      <c r="L780">
        <v>0</v>
      </c>
      <c r="M780">
        <v>0.99963162263000505</v>
      </c>
      <c r="N780">
        <v>96.7356435093226</v>
      </c>
      <c r="P780" s="2">
        <v>0.99970404000000002</v>
      </c>
      <c r="Q780">
        <v>266.111932186682</v>
      </c>
      <c r="R780" s="2">
        <v>0.99966854999999999</v>
      </c>
      <c r="S780" s="2">
        <v>279.90538500000002</v>
      </c>
      <c r="T780">
        <f t="shared" si="48"/>
        <v>7.3999999994356358E-7</v>
      </c>
      <c r="U780">
        <f t="shared" si="49"/>
        <v>7.4999999999381117E-7</v>
      </c>
    </row>
    <row r="781" spans="2:21" x14ac:dyDescent="0.2">
      <c r="B781">
        <f t="shared" si="50"/>
        <v>15.180000000000003</v>
      </c>
      <c r="C781">
        <f t="shared" si="51"/>
        <v>1</v>
      </c>
      <c r="D781">
        <v>21.82</v>
      </c>
      <c r="E781">
        <v>1</v>
      </c>
      <c r="F781">
        <v>30.738143000000001</v>
      </c>
      <c r="G781">
        <v>0</v>
      </c>
      <c r="H781">
        <v>0</v>
      </c>
      <c r="I781">
        <v>0.99979621612569602</v>
      </c>
      <c r="J781">
        <v>61.889069230647401</v>
      </c>
      <c r="K781">
        <v>-0.16666666666666599</v>
      </c>
      <c r="L781">
        <v>0.15</v>
      </c>
      <c r="M781">
        <v>0.99963013946068102</v>
      </c>
      <c r="N781">
        <v>93.070643547469601</v>
      </c>
      <c r="P781" s="2">
        <v>0.99970329000000002</v>
      </c>
      <c r="Q781">
        <v>268.04332184800103</v>
      </c>
      <c r="R781" s="2">
        <v>0.99966781000000005</v>
      </c>
      <c r="S781" s="2">
        <v>281.83677399999999</v>
      </c>
      <c r="T781">
        <f t="shared" si="48"/>
        <v>1.4000000003733248E-7</v>
      </c>
      <c r="U781">
        <f t="shared" si="49"/>
        <v>1.4000000003733248E-7</v>
      </c>
    </row>
    <row r="782" spans="2:21" x14ac:dyDescent="0.2">
      <c r="B782">
        <f t="shared" si="50"/>
        <v>15.180000000000003</v>
      </c>
      <c r="C782">
        <f t="shared" si="51"/>
        <v>0</v>
      </c>
      <c r="D782">
        <v>21.88</v>
      </c>
      <c r="E782">
        <v>1</v>
      </c>
      <c r="F782">
        <v>30.738143000000001</v>
      </c>
      <c r="G782">
        <v>-9.2592592592592504E-2</v>
      </c>
      <c r="H782">
        <v>0</v>
      </c>
      <c r="I782">
        <v>0.99979547355217002</v>
      </c>
      <c r="J782">
        <v>62.430210805200801</v>
      </c>
      <c r="K782">
        <v>0</v>
      </c>
      <c r="L782">
        <v>6.6666666666666596E-2</v>
      </c>
      <c r="M782">
        <v>0.99962999676661701</v>
      </c>
      <c r="N782">
        <v>95.632155464136204</v>
      </c>
      <c r="P782" s="2">
        <v>0.99970314999999998</v>
      </c>
      <c r="Q782">
        <v>268.04332184800103</v>
      </c>
      <c r="R782" s="2">
        <v>0.99966767000000001</v>
      </c>
      <c r="S782" s="2">
        <v>281.83677399999999</v>
      </c>
      <c r="T782">
        <f t="shared" si="48"/>
        <v>1.4999999997655777E-7</v>
      </c>
      <c r="U782">
        <f t="shared" si="49"/>
        <v>1.4000000003733248E-7</v>
      </c>
    </row>
    <row r="783" spans="2:21" x14ac:dyDescent="0.2">
      <c r="B783">
        <f t="shared" si="50"/>
        <v>15.180000000000003</v>
      </c>
      <c r="C783">
        <f t="shared" si="51"/>
        <v>0</v>
      </c>
      <c r="D783">
        <v>22.3</v>
      </c>
      <c r="E783">
        <v>1</v>
      </c>
      <c r="F783">
        <v>30.738143000000001</v>
      </c>
      <c r="G783">
        <v>-9.2592592592592504E-2</v>
      </c>
      <c r="H783">
        <v>0</v>
      </c>
      <c r="I783">
        <v>0.99979473097864402</v>
      </c>
      <c r="J783">
        <v>62.965796873648301</v>
      </c>
      <c r="K783">
        <v>-1.85185185185185E-2</v>
      </c>
      <c r="L783">
        <v>0</v>
      </c>
      <c r="M783">
        <v>0.99962986206428195</v>
      </c>
      <c r="N783">
        <v>97.788482211159106</v>
      </c>
      <c r="P783" s="2">
        <v>0.99970300999999995</v>
      </c>
      <c r="Q783">
        <v>268.04332184800103</v>
      </c>
      <c r="R783" s="2">
        <v>0.99966752000000003</v>
      </c>
      <c r="S783" s="2">
        <v>281.83677399999999</v>
      </c>
      <c r="T783">
        <f t="shared" si="48"/>
        <v>1.4000000003733248E-7</v>
      </c>
      <c r="U783">
        <f t="shared" si="49"/>
        <v>1.3999999992631018E-7</v>
      </c>
    </row>
    <row r="784" spans="2:21" x14ac:dyDescent="0.2">
      <c r="B784">
        <f t="shared" si="50"/>
        <v>15.180000000000003</v>
      </c>
      <c r="C784">
        <f t="shared" si="51"/>
        <v>0</v>
      </c>
      <c r="D784">
        <v>22.49</v>
      </c>
      <c r="E784">
        <v>1</v>
      </c>
      <c r="F784">
        <v>30.738143000000001</v>
      </c>
      <c r="G784">
        <v>-9.2592592592592504E-2</v>
      </c>
      <c r="H784">
        <v>0</v>
      </c>
      <c r="I784">
        <v>0.99979398840511702</v>
      </c>
      <c r="J784">
        <v>63.462494046142702</v>
      </c>
      <c r="K784">
        <v>-9.2592592592592504E-2</v>
      </c>
      <c r="L784">
        <v>0</v>
      </c>
      <c r="M784">
        <v>0.99962911949075595</v>
      </c>
      <c r="N784">
        <v>98.285179383653499</v>
      </c>
      <c r="P784" s="2">
        <v>0.99970287000000002</v>
      </c>
      <c r="Q784">
        <v>268.04332184800103</v>
      </c>
      <c r="R784" s="2">
        <v>0.99966737999999999</v>
      </c>
      <c r="S784" s="2">
        <v>281.83677399999999</v>
      </c>
      <c r="T784">
        <f t="shared" si="48"/>
        <v>1.4000000003733248E-7</v>
      </c>
      <c r="U784">
        <f t="shared" si="49"/>
        <v>1.4999999997655777E-7</v>
      </c>
    </row>
    <row r="785" spans="2:21" x14ac:dyDescent="0.2">
      <c r="B785">
        <f t="shared" si="50"/>
        <v>15.180000000000003</v>
      </c>
      <c r="C785">
        <f t="shared" si="51"/>
        <v>0</v>
      </c>
      <c r="D785">
        <v>23.78</v>
      </c>
      <c r="E785">
        <v>1</v>
      </c>
      <c r="F785">
        <v>30.738143000000001</v>
      </c>
      <c r="G785">
        <v>-9.2592592592592504E-2</v>
      </c>
      <c r="H785">
        <v>0</v>
      </c>
      <c r="I785">
        <v>0.99979324583159102</v>
      </c>
      <c r="J785">
        <v>63.9415985765947</v>
      </c>
      <c r="K785">
        <v>-9.2592592592592504E-2</v>
      </c>
      <c r="L785">
        <v>0</v>
      </c>
      <c r="M785">
        <v>0.99962837691722894</v>
      </c>
      <c r="N785">
        <v>98.764283914105505</v>
      </c>
      <c r="P785" s="2">
        <v>0.99970272000000004</v>
      </c>
      <c r="Q785">
        <v>268.04332184800103</v>
      </c>
      <c r="R785" s="2">
        <v>0.99966723999999996</v>
      </c>
      <c r="S785" s="2">
        <v>281.83677399999999</v>
      </c>
      <c r="T785">
        <f t="shared" si="48"/>
        <v>1.4999999997655777E-7</v>
      </c>
      <c r="U785">
        <f t="shared" si="49"/>
        <v>1.4000000003733248E-7</v>
      </c>
    </row>
    <row r="786" spans="2:21" x14ac:dyDescent="0.2">
      <c r="B786">
        <f t="shared" si="50"/>
        <v>15.180000000000003</v>
      </c>
      <c r="C786">
        <f t="shared" si="51"/>
        <v>0</v>
      </c>
      <c r="D786">
        <v>23.78</v>
      </c>
      <c r="E786">
        <v>1</v>
      </c>
      <c r="F786">
        <v>30.738143000000001</v>
      </c>
      <c r="G786">
        <v>-9.2592592592592504E-2</v>
      </c>
      <c r="H786">
        <v>0</v>
      </c>
      <c r="I786">
        <v>0.99979250325806501</v>
      </c>
      <c r="J786">
        <v>64.301258577831206</v>
      </c>
      <c r="K786">
        <v>-9.2592592592592504E-2</v>
      </c>
      <c r="L786">
        <v>0</v>
      </c>
      <c r="M786">
        <v>0.99962763434370305</v>
      </c>
      <c r="N786">
        <v>99.123943915341997</v>
      </c>
      <c r="P786" s="2">
        <v>0.99970258000000001</v>
      </c>
      <c r="Q786">
        <v>268.04332184800103</v>
      </c>
      <c r="R786" s="2">
        <v>0.99966708999999998</v>
      </c>
      <c r="S786" s="2">
        <v>281.83677399999999</v>
      </c>
      <c r="T786">
        <f t="shared" si="48"/>
        <v>1.3999999992631018E-7</v>
      </c>
      <c r="U786">
        <f t="shared" si="49"/>
        <v>1.4000000003733248E-7</v>
      </c>
    </row>
    <row r="787" spans="2:21" x14ac:dyDescent="0.2">
      <c r="B787">
        <f t="shared" si="50"/>
        <v>15.180000000000003</v>
      </c>
      <c r="C787">
        <f t="shared" si="51"/>
        <v>0</v>
      </c>
      <c r="D787">
        <v>23.78</v>
      </c>
      <c r="E787">
        <v>1</v>
      </c>
      <c r="F787">
        <v>30.738143000000001</v>
      </c>
      <c r="G787">
        <v>-9.2592592592592504E-2</v>
      </c>
      <c r="H787">
        <v>0</v>
      </c>
      <c r="I787">
        <v>0.99979176068453901</v>
      </c>
      <c r="J787">
        <v>64.660918579067797</v>
      </c>
      <c r="K787">
        <v>-9.2592592592592504E-2</v>
      </c>
      <c r="L787">
        <v>0</v>
      </c>
      <c r="M787">
        <v>0.99962689177017705</v>
      </c>
      <c r="N787">
        <v>99.483603916578502</v>
      </c>
      <c r="P787" s="2">
        <v>0.99970243999999997</v>
      </c>
      <c r="Q787">
        <v>268.04332184800103</v>
      </c>
      <c r="R787" s="2">
        <v>0.99966695000000005</v>
      </c>
      <c r="S787" s="2">
        <v>281.83677399999999</v>
      </c>
      <c r="T787">
        <f t="shared" si="48"/>
        <v>1.4000000003733248E-7</v>
      </c>
      <c r="U787">
        <f t="shared" si="49"/>
        <v>1.4999999997655777E-7</v>
      </c>
    </row>
    <row r="788" spans="2:21" x14ac:dyDescent="0.2">
      <c r="B788">
        <f t="shared" si="50"/>
        <v>15.180000000000003</v>
      </c>
      <c r="C788">
        <f t="shared" si="51"/>
        <v>0</v>
      </c>
      <c r="D788">
        <v>24.45</v>
      </c>
      <c r="E788">
        <v>1</v>
      </c>
      <c r="F788">
        <v>30.738143000000001</v>
      </c>
      <c r="G788">
        <v>-9.2592592592592504E-2</v>
      </c>
      <c r="H788">
        <v>0</v>
      </c>
      <c r="I788">
        <v>0.99979101811101201</v>
      </c>
      <c r="J788">
        <v>65.020578580304303</v>
      </c>
      <c r="K788">
        <v>-9.2592592592592504E-2</v>
      </c>
      <c r="L788">
        <v>0</v>
      </c>
      <c r="M788">
        <v>0.99962614919665105</v>
      </c>
      <c r="N788">
        <v>99.843263917815094</v>
      </c>
      <c r="P788" s="2">
        <v>0.99970228999999999</v>
      </c>
      <c r="Q788">
        <v>268.04332184800103</v>
      </c>
      <c r="R788" s="2">
        <v>0.99966681000000002</v>
      </c>
      <c r="S788" s="2">
        <v>281.83677399999999</v>
      </c>
      <c r="T788">
        <f t="shared" si="48"/>
        <v>1.4799999999981495E-6</v>
      </c>
      <c r="U788">
        <f t="shared" si="49"/>
        <v>1.4000000003733248E-7</v>
      </c>
    </row>
    <row r="789" spans="2:21" x14ac:dyDescent="0.2">
      <c r="B789">
        <f t="shared" si="50"/>
        <v>15.180000000000003</v>
      </c>
      <c r="C789">
        <f t="shared" si="51"/>
        <v>0</v>
      </c>
      <c r="D789">
        <v>24.87</v>
      </c>
      <c r="E789">
        <v>1</v>
      </c>
      <c r="F789">
        <v>30.738143000000001</v>
      </c>
      <c r="G789">
        <v>-9.2592592592592504E-2</v>
      </c>
      <c r="H789">
        <v>0</v>
      </c>
      <c r="I789">
        <v>0.99979027553748601</v>
      </c>
      <c r="J789">
        <v>65.318201537439506</v>
      </c>
      <c r="K789">
        <v>-9.2592592592592504E-2</v>
      </c>
      <c r="L789">
        <v>0</v>
      </c>
      <c r="M789">
        <v>0.99962540662312405</v>
      </c>
      <c r="N789">
        <v>100.14088687495</v>
      </c>
      <c r="P789" s="2">
        <v>0.99970214999999996</v>
      </c>
      <c r="Q789">
        <v>268.04332184800103</v>
      </c>
      <c r="R789" s="2">
        <v>0.99966533000000002</v>
      </c>
      <c r="S789" s="2">
        <v>275.85344099999998</v>
      </c>
      <c r="T789">
        <f t="shared" si="48"/>
        <v>1.4900000000483971E-6</v>
      </c>
      <c r="U789">
        <f t="shared" si="49"/>
        <v>1.3999999992631018E-7</v>
      </c>
    </row>
    <row r="790" spans="2:21" x14ac:dyDescent="0.2">
      <c r="B790">
        <f t="shared" si="50"/>
        <v>15.180000000000003</v>
      </c>
      <c r="C790">
        <f t="shared" si="51"/>
        <v>0</v>
      </c>
      <c r="D790">
        <v>26.26</v>
      </c>
      <c r="E790">
        <v>1</v>
      </c>
      <c r="F790">
        <v>30.738143000000001</v>
      </c>
      <c r="G790">
        <v>-9.2592592592592504E-2</v>
      </c>
      <c r="H790">
        <v>0</v>
      </c>
      <c r="I790">
        <v>0.99978953296396</v>
      </c>
      <c r="J790">
        <v>65.576935598621603</v>
      </c>
      <c r="K790">
        <v>-9.2592592592592504E-2</v>
      </c>
      <c r="L790">
        <v>0</v>
      </c>
      <c r="M790">
        <v>0.99962466404959804</v>
      </c>
      <c r="N790">
        <v>100.399620936132</v>
      </c>
      <c r="P790" s="2">
        <v>0.99970201000000003</v>
      </c>
      <c r="Q790">
        <v>268.04332184800103</v>
      </c>
      <c r="R790" s="2">
        <v>0.99966383999999997</v>
      </c>
      <c r="S790" s="2">
        <v>281.636774</v>
      </c>
      <c r="T790">
        <f t="shared" si="48"/>
        <v>1.3999999992631018E-7</v>
      </c>
      <c r="U790">
        <f t="shared" si="49"/>
        <v>1.4000000003733248E-7</v>
      </c>
    </row>
    <row r="791" spans="2:21" x14ac:dyDescent="0.2">
      <c r="B791">
        <f t="shared" si="50"/>
        <v>15.180000000000003</v>
      </c>
      <c r="C791">
        <f t="shared" si="51"/>
        <v>0</v>
      </c>
      <c r="D791">
        <v>27.3</v>
      </c>
      <c r="E791">
        <v>1</v>
      </c>
      <c r="F791">
        <v>30.738143000000001</v>
      </c>
      <c r="G791">
        <v>-9.2592592592592504E-2</v>
      </c>
      <c r="H791">
        <v>0</v>
      </c>
      <c r="I791">
        <v>0.999788790390434</v>
      </c>
      <c r="J791">
        <v>65.706966012614004</v>
      </c>
      <c r="K791">
        <v>-9.2592592592592504E-2</v>
      </c>
      <c r="L791">
        <v>0</v>
      </c>
      <c r="M791">
        <v>0.99962392147607204</v>
      </c>
      <c r="N791">
        <v>100.529651350124</v>
      </c>
      <c r="P791" s="2">
        <v>0.99970186999999999</v>
      </c>
      <c r="Q791">
        <v>268.04332184800103</v>
      </c>
      <c r="R791" s="2">
        <v>0.99966370000000004</v>
      </c>
      <c r="S791" s="2">
        <v>281.636774</v>
      </c>
      <c r="T791">
        <f t="shared" si="48"/>
        <v>1.4000000003733248E-7</v>
      </c>
      <c r="U791">
        <f t="shared" si="49"/>
        <v>1.4999999997655777E-7</v>
      </c>
    </row>
    <row r="792" spans="2:21" x14ac:dyDescent="0.2">
      <c r="B792">
        <f t="shared" si="50"/>
        <v>15.180000000000003</v>
      </c>
      <c r="C792">
        <f t="shared" si="51"/>
        <v>0</v>
      </c>
      <c r="D792">
        <v>25.4</v>
      </c>
      <c r="E792">
        <v>1</v>
      </c>
      <c r="F792">
        <v>30.738143000000001</v>
      </c>
      <c r="G792">
        <v>-9.2592592592592504E-2</v>
      </c>
      <c r="H792">
        <v>0</v>
      </c>
      <c r="I792">
        <v>0.999788047816908</v>
      </c>
      <c r="J792">
        <v>65.740700222145506</v>
      </c>
      <c r="K792">
        <v>-9.2592592592592504E-2</v>
      </c>
      <c r="L792">
        <v>0</v>
      </c>
      <c r="M792">
        <v>0.99962317890254604</v>
      </c>
      <c r="N792">
        <v>100.563385559656</v>
      </c>
      <c r="P792" s="2">
        <v>0.99970172000000002</v>
      </c>
      <c r="Q792">
        <v>268.04332184800103</v>
      </c>
      <c r="R792" s="2">
        <v>0.99966356000000001</v>
      </c>
      <c r="S792" s="2">
        <v>281.636774</v>
      </c>
      <c r="T792">
        <f t="shared" si="48"/>
        <v>6.5999999998567205E-7</v>
      </c>
      <c r="U792">
        <f t="shared" si="49"/>
        <v>1.4799999999981495E-6</v>
      </c>
    </row>
    <row r="793" spans="2:21" x14ac:dyDescent="0.2">
      <c r="B793">
        <f t="shared" si="50"/>
        <v>15.180000000000003</v>
      </c>
      <c r="C793">
        <f t="shared" si="51"/>
        <v>0</v>
      </c>
      <c r="D793">
        <v>24.75</v>
      </c>
      <c r="E793">
        <v>0</v>
      </c>
      <c r="F793">
        <v>28.748141</v>
      </c>
      <c r="G793">
        <v>-9.2592592592592504E-2</v>
      </c>
      <c r="H793">
        <v>0</v>
      </c>
      <c r="I793">
        <v>0.999787305243381</v>
      </c>
      <c r="J793">
        <v>65.950360322281597</v>
      </c>
      <c r="K793">
        <v>-9.2592592592592504E-2</v>
      </c>
      <c r="L793">
        <v>0</v>
      </c>
      <c r="M793">
        <v>0.99962243632901904</v>
      </c>
      <c r="N793">
        <v>100.773045659792</v>
      </c>
      <c r="P793" s="2">
        <v>0.99970024000000002</v>
      </c>
      <c r="Q793">
        <v>262.81832178442198</v>
      </c>
      <c r="R793" s="2">
        <v>0.99966290000000002</v>
      </c>
      <c r="S793" s="2">
        <v>279.02427399999999</v>
      </c>
      <c r="T793">
        <f t="shared" si="48"/>
        <v>1.4900000000483971E-6</v>
      </c>
      <c r="U793">
        <f t="shared" si="49"/>
        <v>1.4799999999981495E-6</v>
      </c>
    </row>
    <row r="794" spans="2:21" x14ac:dyDescent="0.2">
      <c r="B794">
        <f t="shared" si="50"/>
        <v>15.180000000000003</v>
      </c>
      <c r="C794">
        <f t="shared" si="51"/>
        <v>0</v>
      </c>
      <c r="D794">
        <v>24.57</v>
      </c>
      <c r="E794">
        <v>0</v>
      </c>
      <c r="F794">
        <v>28.748141</v>
      </c>
      <c r="G794">
        <v>0</v>
      </c>
      <c r="H794">
        <v>0</v>
      </c>
      <c r="I794">
        <v>0.99978716254931699</v>
      </c>
      <c r="J794">
        <v>65.950360322281597</v>
      </c>
      <c r="K794">
        <v>0</v>
      </c>
      <c r="L794">
        <v>0</v>
      </c>
      <c r="M794">
        <v>0.99962229363495603</v>
      </c>
      <c r="N794">
        <v>100.773045659792</v>
      </c>
      <c r="P794" s="2">
        <v>0.99969876000000002</v>
      </c>
      <c r="Q794">
        <v>257.458321809854</v>
      </c>
      <c r="R794" s="2">
        <v>0.99966140999999997</v>
      </c>
      <c r="S794" s="2">
        <v>273.66427399999998</v>
      </c>
      <c r="T794">
        <f t="shared" si="48"/>
        <v>1.4799999999981495E-6</v>
      </c>
      <c r="U794">
        <f t="shared" si="49"/>
        <v>1.4900000000483971E-6</v>
      </c>
    </row>
    <row r="795" spans="2:21" x14ac:dyDescent="0.2">
      <c r="B795">
        <f t="shared" si="50"/>
        <v>15.180000000000003</v>
      </c>
      <c r="C795">
        <f t="shared" si="51"/>
        <v>0</v>
      </c>
      <c r="D795">
        <v>23.26</v>
      </c>
      <c r="E795">
        <v>0</v>
      </c>
      <c r="F795">
        <v>28.748141</v>
      </c>
      <c r="G795">
        <v>0</v>
      </c>
      <c r="H795">
        <v>0</v>
      </c>
      <c r="I795">
        <v>0.99978701985525398</v>
      </c>
      <c r="J795">
        <v>65.950360322281597</v>
      </c>
      <c r="K795">
        <v>0</v>
      </c>
      <c r="L795">
        <v>0</v>
      </c>
      <c r="M795">
        <v>0.99962215094089202</v>
      </c>
      <c r="N795">
        <v>100.773045659792</v>
      </c>
      <c r="P795" s="2">
        <v>0.99969726999999997</v>
      </c>
      <c r="Q795">
        <v>252.09832183528499</v>
      </c>
      <c r="R795" s="2">
        <v>0.99965992999999997</v>
      </c>
      <c r="S795" s="2">
        <v>268.30427400000002</v>
      </c>
      <c r="T795">
        <f t="shared" si="48"/>
        <v>1.3999999992631018E-7</v>
      </c>
      <c r="U795">
        <f t="shared" si="49"/>
        <v>6.5999999998567205E-7</v>
      </c>
    </row>
    <row r="796" spans="2:21" x14ac:dyDescent="0.2">
      <c r="B796">
        <f t="shared" si="50"/>
        <v>15.180000000000003</v>
      </c>
      <c r="C796">
        <f t="shared" si="51"/>
        <v>0</v>
      </c>
      <c r="D796">
        <v>22.95</v>
      </c>
      <c r="E796">
        <v>0</v>
      </c>
      <c r="F796">
        <v>28.748141</v>
      </c>
      <c r="G796">
        <v>0</v>
      </c>
      <c r="H796">
        <v>0</v>
      </c>
      <c r="I796">
        <v>0.99978687716118997</v>
      </c>
      <c r="J796">
        <v>65.950360322281597</v>
      </c>
      <c r="K796">
        <v>0</v>
      </c>
      <c r="L796">
        <v>0</v>
      </c>
      <c r="M796">
        <v>0.99962200824682801</v>
      </c>
      <c r="N796">
        <v>100.773045659792</v>
      </c>
      <c r="P796" s="2">
        <v>0.99969660999999999</v>
      </c>
      <c r="Q796">
        <v>255.78248842565799</v>
      </c>
      <c r="R796" s="2">
        <v>0.99965979000000005</v>
      </c>
      <c r="S796" s="2">
        <v>268.30427400000002</v>
      </c>
      <c r="T796">
        <f t="shared" si="48"/>
        <v>1.4799999999981495E-6</v>
      </c>
      <c r="U796">
        <f t="shared" si="49"/>
        <v>1.4799999999981495E-6</v>
      </c>
    </row>
    <row r="797" spans="2:21" x14ac:dyDescent="0.2">
      <c r="B797">
        <f t="shared" si="50"/>
        <v>15.180000000000003</v>
      </c>
      <c r="C797">
        <f t="shared" si="51"/>
        <v>0</v>
      </c>
      <c r="D797">
        <v>23.17</v>
      </c>
      <c r="E797">
        <v>0</v>
      </c>
      <c r="F797">
        <v>28.748141</v>
      </c>
      <c r="G797">
        <v>0</v>
      </c>
      <c r="H797">
        <v>0</v>
      </c>
      <c r="I797">
        <v>0.99978673446712596</v>
      </c>
      <c r="J797">
        <v>65.950360322281597</v>
      </c>
      <c r="K797">
        <v>0</v>
      </c>
      <c r="L797">
        <v>0</v>
      </c>
      <c r="M797">
        <v>0.999621865552764</v>
      </c>
      <c r="N797">
        <v>100.773045659792</v>
      </c>
      <c r="P797" s="2">
        <v>0.99969512999999999</v>
      </c>
      <c r="Q797">
        <v>263.770821809854</v>
      </c>
      <c r="R797" s="2">
        <v>0.99965831000000005</v>
      </c>
      <c r="S797" s="2">
        <v>276.29260799999997</v>
      </c>
      <c r="T797">
        <f t="shared" si="48"/>
        <v>1.4900000000483971E-6</v>
      </c>
      <c r="U797">
        <f t="shared" si="49"/>
        <v>1.4799999999981495E-6</v>
      </c>
    </row>
    <row r="798" spans="2:21" x14ac:dyDescent="0.2">
      <c r="B798">
        <f t="shared" si="50"/>
        <v>15.180000000000003</v>
      </c>
      <c r="C798">
        <f t="shared" si="51"/>
        <v>0</v>
      </c>
      <c r="D798">
        <v>23.68</v>
      </c>
      <c r="E798">
        <v>0</v>
      </c>
      <c r="F798">
        <v>28.748141</v>
      </c>
      <c r="G798">
        <v>0</v>
      </c>
      <c r="H798">
        <v>0</v>
      </c>
      <c r="I798">
        <v>0.99978659177306195</v>
      </c>
      <c r="J798">
        <v>65.950360322281597</v>
      </c>
      <c r="K798">
        <v>0</v>
      </c>
      <c r="L798">
        <v>0</v>
      </c>
      <c r="M798">
        <v>0.99962172285869999</v>
      </c>
      <c r="N798">
        <v>100.773045659792</v>
      </c>
      <c r="P798" s="2">
        <v>0.99969364999999999</v>
      </c>
      <c r="Q798">
        <v>271.29415504146198</v>
      </c>
      <c r="R798" s="2">
        <v>0.99965682</v>
      </c>
      <c r="S798" s="2">
        <v>283.81594100000001</v>
      </c>
      <c r="T798">
        <f t="shared" si="48"/>
        <v>1.4000000003733248E-7</v>
      </c>
      <c r="U798">
        <f t="shared" si="49"/>
        <v>1.4000000003733248E-7</v>
      </c>
    </row>
    <row r="799" spans="2:21" x14ac:dyDescent="0.2">
      <c r="B799">
        <f t="shared" si="50"/>
        <v>15.180000000000003</v>
      </c>
      <c r="C799">
        <f t="shared" si="51"/>
        <v>0</v>
      </c>
      <c r="D799">
        <v>23.13</v>
      </c>
      <c r="E799">
        <v>0</v>
      </c>
      <c r="F799">
        <v>28.748141</v>
      </c>
      <c r="G799">
        <v>0</v>
      </c>
      <c r="H799">
        <v>0</v>
      </c>
      <c r="I799">
        <v>0.99978644907899805</v>
      </c>
      <c r="J799">
        <v>65.950360322281597</v>
      </c>
      <c r="K799">
        <v>-0.16666666666666599</v>
      </c>
      <c r="L799">
        <v>0.15</v>
      </c>
      <c r="M799">
        <v>0.99962023968937597</v>
      </c>
      <c r="N799">
        <v>96.826378942263005</v>
      </c>
      <c r="P799" s="2">
        <v>0.99969350999999995</v>
      </c>
      <c r="Q799">
        <v>271.29415504146198</v>
      </c>
      <c r="R799" s="2">
        <v>0.99965667999999996</v>
      </c>
      <c r="S799" s="2">
        <v>283.81594100000001</v>
      </c>
      <c r="T799">
        <f t="shared" si="48"/>
        <v>6.5999999998567205E-7</v>
      </c>
      <c r="U799">
        <f t="shared" si="49"/>
        <v>6.5999999998567205E-7</v>
      </c>
    </row>
    <row r="800" spans="2:21" x14ac:dyDescent="0.2">
      <c r="B800">
        <f t="shared" si="50"/>
        <v>15.180000000000003</v>
      </c>
      <c r="C800">
        <f t="shared" si="51"/>
        <v>0</v>
      </c>
      <c r="D800">
        <v>23.14</v>
      </c>
      <c r="E800">
        <v>0</v>
      </c>
      <c r="F800">
        <v>28.748141</v>
      </c>
      <c r="G800">
        <v>0</v>
      </c>
      <c r="H800">
        <v>0</v>
      </c>
      <c r="I800">
        <v>0.99978630638493404</v>
      </c>
      <c r="J800">
        <v>65.950360322281597</v>
      </c>
      <c r="K800">
        <v>0.16666666666666599</v>
      </c>
      <c r="L800">
        <v>0</v>
      </c>
      <c r="M800">
        <v>0.99961875652005205</v>
      </c>
      <c r="N800">
        <v>100.68137880239</v>
      </c>
      <c r="P800" s="2">
        <v>0.99969284999999997</v>
      </c>
      <c r="Q800">
        <v>274.96915491430502</v>
      </c>
      <c r="R800" s="2">
        <v>0.99965601999999998</v>
      </c>
      <c r="S800" s="2">
        <v>287.49094100000002</v>
      </c>
      <c r="T800">
        <f t="shared" si="48"/>
        <v>1.3999999992631018E-7</v>
      </c>
      <c r="U800">
        <f t="shared" si="49"/>
        <v>1.4999999997655777E-7</v>
      </c>
    </row>
    <row r="801" spans="2:21" x14ac:dyDescent="0.2">
      <c r="B801">
        <f t="shared" si="50"/>
        <v>15.180000000000003</v>
      </c>
      <c r="C801">
        <f t="shared" si="51"/>
        <v>0</v>
      </c>
      <c r="D801">
        <v>23.64</v>
      </c>
      <c r="E801">
        <v>0</v>
      </c>
      <c r="F801">
        <v>28.748141</v>
      </c>
      <c r="G801">
        <v>0</v>
      </c>
      <c r="H801">
        <v>0</v>
      </c>
      <c r="I801">
        <v>0.99978616369087003</v>
      </c>
      <c r="J801">
        <v>65.950360322281597</v>
      </c>
      <c r="K801">
        <v>0</v>
      </c>
      <c r="L801">
        <v>0</v>
      </c>
      <c r="M801">
        <v>0.99961861382598804</v>
      </c>
      <c r="N801">
        <v>100.68137880239</v>
      </c>
      <c r="P801" s="2">
        <v>0.99969269999999999</v>
      </c>
      <c r="Q801">
        <v>274.96915491430502</v>
      </c>
      <c r="R801" s="2">
        <v>0.99965588000000005</v>
      </c>
      <c r="S801" s="2">
        <v>287.49094100000002</v>
      </c>
      <c r="T801">
        <f t="shared" si="48"/>
        <v>1.5000000008758008E-7</v>
      </c>
      <c r="U801">
        <f t="shared" si="49"/>
        <v>1.4000000003733248E-7</v>
      </c>
    </row>
    <row r="802" spans="2:21" x14ac:dyDescent="0.2">
      <c r="B802">
        <f t="shared" si="50"/>
        <v>15.180000000000003</v>
      </c>
      <c r="C802">
        <f t="shared" si="51"/>
        <v>0</v>
      </c>
      <c r="D802">
        <v>23.15</v>
      </c>
      <c r="E802">
        <v>0</v>
      </c>
      <c r="F802">
        <v>28.748141</v>
      </c>
      <c r="G802">
        <v>0</v>
      </c>
      <c r="H802">
        <v>0</v>
      </c>
      <c r="I802">
        <v>0.99978602099680602</v>
      </c>
      <c r="J802">
        <v>65.950360322281597</v>
      </c>
      <c r="K802">
        <v>0</v>
      </c>
      <c r="L802">
        <v>0</v>
      </c>
      <c r="M802">
        <v>0.99961847113192404</v>
      </c>
      <c r="N802">
        <v>100.68137880239</v>
      </c>
      <c r="P802" s="2">
        <v>0.99969255999999995</v>
      </c>
      <c r="Q802">
        <v>274.96915491430502</v>
      </c>
      <c r="R802" s="2">
        <v>0.99965572999999996</v>
      </c>
      <c r="S802" s="2">
        <v>287.49094100000002</v>
      </c>
      <c r="T802">
        <f t="shared" si="48"/>
        <v>1.3999999992631018E-7</v>
      </c>
      <c r="U802">
        <f t="shared" si="49"/>
        <v>1.3999999992631018E-7</v>
      </c>
    </row>
    <row r="803" spans="2:21" x14ac:dyDescent="0.2">
      <c r="B803">
        <f t="shared" si="50"/>
        <v>15.180000000000003</v>
      </c>
      <c r="C803">
        <f t="shared" si="51"/>
        <v>0</v>
      </c>
      <c r="D803">
        <v>22.7</v>
      </c>
      <c r="E803">
        <v>0</v>
      </c>
      <c r="F803">
        <v>28.748141</v>
      </c>
      <c r="G803">
        <v>0</v>
      </c>
      <c r="H803">
        <v>0</v>
      </c>
      <c r="I803">
        <v>0.99978587830274201</v>
      </c>
      <c r="J803">
        <v>65.950360322281597</v>
      </c>
      <c r="K803">
        <v>0</v>
      </c>
      <c r="L803">
        <v>0</v>
      </c>
      <c r="M803">
        <v>0.99961832843786003</v>
      </c>
      <c r="N803">
        <v>100.68137880239</v>
      </c>
      <c r="P803" s="2">
        <v>0.99969242000000003</v>
      </c>
      <c r="Q803">
        <v>274.96915491430502</v>
      </c>
      <c r="R803" s="2">
        <v>0.99965559000000004</v>
      </c>
      <c r="S803" s="2">
        <v>287.49094100000002</v>
      </c>
      <c r="T803">
        <f t="shared" si="48"/>
        <v>1.4000000003733248E-7</v>
      </c>
      <c r="U803">
        <f t="shared" si="49"/>
        <v>1.4999999997655777E-7</v>
      </c>
    </row>
    <row r="804" spans="2:21" x14ac:dyDescent="0.2">
      <c r="B804">
        <f t="shared" si="50"/>
        <v>15.180000000000003</v>
      </c>
      <c r="C804">
        <f t="shared" si="51"/>
        <v>0</v>
      </c>
      <c r="D804">
        <v>23.16</v>
      </c>
      <c r="E804">
        <v>0</v>
      </c>
      <c r="F804">
        <v>28.748141</v>
      </c>
      <c r="G804">
        <v>0</v>
      </c>
      <c r="H804">
        <v>0</v>
      </c>
      <c r="I804">
        <v>0.99978573560867801</v>
      </c>
      <c r="J804">
        <v>65.950360322281597</v>
      </c>
      <c r="K804">
        <v>0</v>
      </c>
      <c r="L804">
        <v>0</v>
      </c>
      <c r="M804">
        <v>0.99961818574379602</v>
      </c>
      <c r="N804">
        <v>100.68137880239</v>
      </c>
      <c r="P804" s="2">
        <v>0.99969227000000005</v>
      </c>
      <c r="Q804">
        <v>274.96915491430502</v>
      </c>
      <c r="R804" s="2">
        <v>0.99965545</v>
      </c>
      <c r="S804" s="2">
        <v>287.49094100000002</v>
      </c>
      <c r="T804">
        <f t="shared" si="48"/>
        <v>1.4000000003733248E-7</v>
      </c>
      <c r="U804">
        <f t="shared" si="49"/>
        <v>1.4000000003733248E-7</v>
      </c>
    </row>
    <row r="805" spans="2:21" x14ac:dyDescent="0.2">
      <c r="B805">
        <f t="shared" si="50"/>
        <v>15.180000000000003</v>
      </c>
      <c r="C805">
        <f t="shared" si="51"/>
        <v>0</v>
      </c>
      <c r="D805">
        <v>24.72</v>
      </c>
      <c r="E805">
        <v>0</v>
      </c>
      <c r="F805">
        <v>28.734483000000001</v>
      </c>
      <c r="G805">
        <v>0</v>
      </c>
      <c r="H805">
        <v>0</v>
      </c>
      <c r="I805">
        <v>0.999785592914615</v>
      </c>
      <c r="J805">
        <v>65.950360322281597</v>
      </c>
      <c r="K805">
        <v>0</v>
      </c>
      <c r="L805">
        <v>0</v>
      </c>
      <c r="M805">
        <v>0.99961804304973201</v>
      </c>
      <c r="N805">
        <v>100.68137880239</v>
      </c>
      <c r="P805" s="2">
        <v>0.99969213000000001</v>
      </c>
      <c r="Q805">
        <v>274.96915491430502</v>
      </c>
      <c r="R805" s="2">
        <v>0.99965530999999996</v>
      </c>
      <c r="S805" s="2">
        <v>287.49094100000002</v>
      </c>
      <c r="T805">
        <f t="shared" si="48"/>
        <v>6.5999999998567205E-7</v>
      </c>
      <c r="U805">
        <f t="shared" si="49"/>
        <v>1.4000000003733248E-7</v>
      </c>
    </row>
    <row r="806" spans="2:21" x14ac:dyDescent="0.2">
      <c r="B806">
        <f t="shared" si="50"/>
        <v>15.180000000000003</v>
      </c>
      <c r="C806">
        <f t="shared" si="51"/>
        <v>0</v>
      </c>
      <c r="D806">
        <v>24.97</v>
      </c>
      <c r="E806">
        <v>0</v>
      </c>
      <c r="F806">
        <v>28.734483000000001</v>
      </c>
      <c r="G806">
        <v>0</v>
      </c>
      <c r="H806">
        <v>0</v>
      </c>
      <c r="I806">
        <v>0.99978545022055099</v>
      </c>
      <c r="J806">
        <v>65.950360322281597</v>
      </c>
      <c r="K806">
        <v>0</v>
      </c>
      <c r="L806">
        <v>0</v>
      </c>
      <c r="M806">
        <v>0.999617900355668</v>
      </c>
      <c r="N806">
        <v>100.68137880239</v>
      </c>
      <c r="P806" s="2">
        <v>0.99969198999999997</v>
      </c>
      <c r="Q806">
        <v>274.96915491430502</v>
      </c>
      <c r="R806" s="2">
        <v>0.99965464999999998</v>
      </c>
      <c r="S806" s="2">
        <v>285.19094100000001</v>
      </c>
      <c r="T806">
        <f t="shared" si="48"/>
        <v>1.4999999997655777E-7</v>
      </c>
      <c r="U806">
        <f t="shared" si="49"/>
        <v>1.3999999992631018E-7</v>
      </c>
    </row>
    <row r="807" spans="2:21" x14ac:dyDescent="0.2">
      <c r="B807">
        <f t="shared" si="50"/>
        <v>15.180000000000003</v>
      </c>
      <c r="C807">
        <f t="shared" si="51"/>
        <v>0</v>
      </c>
      <c r="D807">
        <v>25.04</v>
      </c>
      <c r="E807">
        <v>0</v>
      </c>
      <c r="F807">
        <v>28.734483000000001</v>
      </c>
      <c r="G807">
        <v>0</v>
      </c>
      <c r="H807">
        <v>0</v>
      </c>
      <c r="I807">
        <v>0.99978530752648698</v>
      </c>
      <c r="J807">
        <v>65.950360322281597</v>
      </c>
      <c r="K807">
        <v>0</v>
      </c>
      <c r="L807">
        <v>0</v>
      </c>
      <c r="M807">
        <v>0.99961775766160399</v>
      </c>
      <c r="N807">
        <v>100.68137880239</v>
      </c>
      <c r="P807" s="2">
        <v>0.99969185000000005</v>
      </c>
      <c r="Q807">
        <v>274.96915491430502</v>
      </c>
      <c r="R807" s="2">
        <v>0.9996545</v>
      </c>
      <c r="S807" s="2">
        <v>285.19094100000001</v>
      </c>
      <c r="T807">
        <f t="shared" si="48"/>
        <v>6.5999999998567205E-7</v>
      </c>
      <c r="U807">
        <f t="shared" si="49"/>
        <v>1.4900000000483971E-6</v>
      </c>
    </row>
    <row r="808" spans="2:21" x14ac:dyDescent="0.2">
      <c r="B808">
        <f t="shared" si="50"/>
        <v>15.180000000000003</v>
      </c>
      <c r="C808">
        <f t="shared" si="51"/>
        <v>0</v>
      </c>
      <c r="D808">
        <v>25.88</v>
      </c>
      <c r="E808">
        <v>0</v>
      </c>
      <c r="F808">
        <v>28.734483000000001</v>
      </c>
      <c r="G808">
        <v>0</v>
      </c>
      <c r="H808">
        <v>0</v>
      </c>
      <c r="I808">
        <v>0.99978516483242297</v>
      </c>
      <c r="J808">
        <v>65.950360322281597</v>
      </c>
      <c r="K808">
        <v>0</v>
      </c>
      <c r="L808">
        <v>0</v>
      </c>
      <c r="M808">
        <v>0.99961761496754098</v>
      </c>
      <c r="N808">
        <v>100.68137880239</v>
      </c>
      <c r="P808" s="2">
        <v>0.99969036</v>
      </c>
      <c r="Q808">
        <v>269.700821479247</v>
      </c>
      <c r="R808" s="2">
        <v>0.99965384000000002</v>
      </c>
      <c r="S808" s="2">
        <v>287.825107</v>
      </c>
      <c r="T808">
        <f t="shared" si="48"/>
        <v>1.4000000003733248E-7</v>
      </c>
      <c r="U808">
        <f t="shared" si="49"/>
        <v>1.4799999999981495E-6</v>
      </c>
    </row>
    <row r="809" spans="2:21" x14ac:dyDescent="0.2">
      <c r="B809">
        <f t="shared" si="50"/>
        <v>15.180000000000003</v>
      </c>
      <c r="C809">
        <f t="shared" si="51"/>
        <v>0</v>
      </c>
      <c r="D809">
        <v>26.06</v>
      </c>
      <c r="E809">
        <v>0</v>
      </c>
      <c r="F809">
        <v>28.734483000000001</v>
      </c>
      <c r="G809">
        <v>0</v>
      </c>
      <c r="H809">
        <v>0</v>
      </c>
      <c r="I809">
        <v>0.99978502213835896</v>
      </c>
      <c r="J809">
        <v>65.950360322281597</v>
      </c>
      <c r="K809">
        <v>0</v>
      </c>
      <c r="L809">
        <v>0</v>
      </c>
      <c r="M809">
        <v>0.99961747227347697</v>
      </c>
      <c r="N809">
        <v>100.68137880239</v>
      </c>
      <c r="P809" s="2">
        <v>0.99968888</v>
      </c>
      <c r="Q809">
        <v>264.55082154282502</v>
      </c>
      <c r="R809" s="2">
        <v>0.99965369999999998</v>
      </c>
      <c r="S809" s="2">
        <v>287.825107</v>
      </c>
      <c r="T809">
        <f t="shared" si="48"/>
        <v>1.3999999992631018E-7</v>
      </c>
      <c r="U809">
        <f t="shared" si="49"/>
        <v>1.4799999999981495E-6</v>
      </c>
    </row>
    <row r="810" spans="2:21" x14ac:dyDescent="0.2">
      <c r="B810">
        <f t="shared" si="50"/>
        <v>15.180000000000003</v>
      </c>
      <c r="C810">
        <f t="shared" si="51"/>
        <v>0</v>
      </c>
      <c r="D810">
        <v>26.37</v>
      </c>
      <c r="E810">
        <v>0</v>
      </c>
      <c r="F810">
        <v>28.734483000000001</v>
      </c>
      <c r="G810">
        <v>0</v>
      </c>
      <c r="H810">
        <v>0</v>
      </c>
      <c r="I810">
        <v>0.99978487944429495</v>
      </c>
      <c r="J810">
        <v>65.950360322281597</v>
      </c>
      <c r="K810">
        <v>0</v>
      </c>
      <c r="L810">
        <v>0</v>
      </c>
      <c r="M810">
        <v>0.99961732957941296</v>
      </c>
      <c r="N810">
        <v>100.68137880239</v>
      </c>
      <c r="P810" s="2">
        <v>0.9996874</v>
      </c>
      <c r="Q810">
        <v>270.41248790431598</v>
      </c>
      <c r="R810" s="2">
        <v>0.99965356000000005</v>
      </c>
      <c r="S810" s="2">
        <v>287.825107</v>
      </c>
      <c r="T810">
        <f t="shared" si="48"/>
        <v>1.4000000003733248E-7</v>
      </c>
      <c r="U810">
        <f t="shared" si="49"/>
        <v>1.4900000000483971E-6</v>
      </c>
    </row>
    <row r="811" spans="2:21" x14ac:dyDescent="0.2">
      <c r="B811">
        <f t="shared" si="50"/>
        <v>15.180000000000003</v>
      </c>
      <c r="C811">
        <f t="shared" si="51"/>
        <v>0</v>
      </c>
      <c r="D811">
        <v>24.43</v>
      </c>
      <c r="E811">
        <v>0</v>
      </c>
      <c r="F811">
        <v>28.734483000000001</v>
      </c>
      <c r="G811">
        <v>0</v>
      </c>
      <c r="H811">
        <v>0</v>
      </c>
      <c r="I811">
        <v>0.99978473675023105</v>
      </c>
      <c r="J811">
        <v>65.950360322281597</v>
      </c>
      <c r="K811">
        <v>0</v>
      </c>
      <c r="L811">
        <v>0</v>
      </c>
      <c r="M811">
        <v>0.99961718688534895</v>
      </c>
      <c r="N811">
        <v>100.68137880239</v>
      </c>
      <c r="P811" s="2">
        <v>0.99968590999999996</v>
      </c>
      <c r="Q811">
        <v>277.77248787888402</v>
      </c>
      <c r="R811" s="2">
        <v>0.99965342000000001</v>
      </c>
      <c r="S811" s="2">
        <v>287.825107</v>
      </c>
      <c r="T811">
        <f t="shared" si="48"/>
        <v>1.4999999997655777E-7</v>
      </c>
      <c r="U811">
        <f t="shared" si="49"/>
        <v>1.3999999992631018E-7</v>
      </c>
    </row>
    <row r="812" spans="2:21" x14ac:dyDescent="0.2">
      <c r="B812">
        <f t="shared" si="50"/>
        <v>15.180000000000003</v>
      </c>
      <c r="C812">
        <f t="shared" si="51"/>
        <v>0</v>
      </c>
      <c r="D812">
        <v>24.43</v>
      </c>
      <c r="E812">
        <v>0</v>
      </c>
      <c r="F812">
        <v>28.734483000000001</v>
      </c>
      <c r="G812">
        <v>0</v>
      </c>
      <c r="H812">
        <v>0</v>
      </c>
      <c r="I812">
        <v>0.99978459405616704</v>
      </c>
      <c r="J812">
        <v>65.950360322281597</v>
      </c>
      <c r="K812">
        <v>0</v>
      </c>
      <c r="L812">
        <v>0</v>
      </c>
      <c r="M812">
        <v>0.99961704419128505</v>
      </c>
      <c r="N812">
        <v>100.68137880239</v>
      </c>
      <c r="P812" s="2">
        <v>0.99968577000000003</v>
      </c>
      <c r="Q812">
        <v>277.77248787888402</v>
      </c>
      <c r="R812" s="2">
        <v>0.99965327000000004</v>
      </c>
      <c r="S812" s="2">
        <v>287.825107</v>
      </c>
      <c r="T812">
        <f t="shared" si="48"/>
        <v>1.4000000003733248E-7</v>
      </c>
      <c r="U812">
        <f t="shared" si="49"/>
        <v>1.4000000003733248E-7</v>
      </c>
    </row>
    <row r="813" spans="2:21" x14ac:dyDescent="0.2">
      <c r="B813">
        <f t="shared" si="50"/>
        <v>15.180000000000003</v>
      </c>
      <c r="C813">
        <f t="shared" si="51"/>
        <v>0</v>
      </c>
      <c r="D813">
        <v>24.62</v>
      </c>
      <c r="E813">
        <v>0</v>
      </c>
      <c r="F813">
        <v>28.734483000000001</v>
      </c>
      <c r="G813">
        <v>0</v>
      </c>
      <c r="H813">
        <v>0</v>
      </c>
      <c r="I813">
        <v>0.99978445136210303</v>
      </c>
      <c r="J813">
        <v>65.950360322281597</v>
      </c>
      <c r="K813">
        <v>0</v>
      </c>
      <c r="L813">
        <v>0</v>
      </c>
      <c r="M813">
        <v>0.99961690149722104</v>
      </c>
      <c r="N813">
        <v>100.68137880239</v>
      </c>
      <c r="P813" s="2">
        <v>0.99968562999999999</v>
      </c>
      <c r="Q813">
        <v>277.77248787888402</v>
      </c>
      <c r="R813" s="2">
        <v>0.99965313</v>
      </c>
      <c r="S813" s="2">
        <v>287.825107</v>
      </c>
      <c r="T813">
        <f t="shared" si="48"/>
        <v>1.4000000003733248E-7</v>
      </c>
      <c r="U813">
        <f t="shared" si="49"/>
        <v>1.4000000003733248E-7</v>
      </c>
    </row>
    <row r="814" spans="2:21" x14ac:dyDescent="0.2">
      <c r="B814">
        <f t="shared" si="50"/>
        <v>15.180000000000003</v>
      </c>
      <c r="C814">
        <f t="shared" si="51"/>
        <v>0</v>
      </c>
      <c r="D814">
        <v>23.27</v>
      </c>
      <c r="E814">
        <v>0</v>
      </c>
      <c r="F814">
        <v>28.734483000000001</v>
      </c>
      <c r="G814">
        <v>0</v>
      </c>
      <c r="H814">
        <v>0</v>
      </c>
      <c r="I814">
        <v>0.99978430866803902</v>
      </c>
      <c r="J814">
        <v>65.950360322281597</v>
      </c>
      <c r="K814">
        <v>0</v>
      </c>
      <c r="L814">
        <v>0</v>
      </c>
      <c r="M814">
        <v>0.99961675880315704</v>
      </c>
      <c r="N814">
        <v>100.68137880239</v>
      </c>
      <c r="P814" s="2">
        <v>0.99968548999999995</v>
      </c>
      <c r="Q814">
        <v>277.77248787888402</v>
      </c>
      <c r="R814" s="2">
        <v>0.99965298999999996</v>
      </c>
      <c r="S814" s="2">
        <v>287.825107</v>
      </c>
      <c r="T814">
        <f t="shared" si="48"/>
        <v>6.5999999998567205E-7</v>
      </c>
      <c r="U814">
        <f t="shared" si="49"/>
        <v>1.4999999997655777E-7</v>
      </c>
    </row>
    <row r="815" spans="2:21" x14ac:dyDescent="0.2">
      <c r="B815">
        <f t="shared" si="50"/>
        <v>15.180000000000003</v>
      </c>
      <c r="C815">
        <f t="shared" si="51"/>
        <v>0</v>
      </c>
      <c r="D815">
        <v>23.81</v>
      </c>
      <c r="E815">
        <v>0</v>
      </c>
      <c r="F815">
        <v>28.734483000000001</v>
      </c>
      <c r="G815">
        <v>0</v>
      </c>
      <c r="H815">
        <v>0</v>
      </c>
      <c r="I815">
        <v>0.99978416597397601</v>
      </c>
      <c r="J815">
        <v>65.950360322281597</v>
      </c>
      <c r="K815">
        <v>0</v>
      </c>
      <c r="L815">
        <v>0</v>
      </c>
      <c r="M815">
        <v>0.99961661610909303</v>
      </c>
      <c r="N815">
        <v>100.68137880239</v>
      </c>
      <c r="P815" s="2">
        <v>0.99968533999999998</v>
      </c>
      <c r="Q815">
        <v>277.77248787888402</v>
      </c>
      <c r="R815" s="2">
        <v>0.99965232999999998</v>
      </c>
      <c r="S815" s="2">
        <v>285.455107</v>
      </c>
      <c r="T815">
        <f t="shared" si="48"/>
        <v>6.5999999998567205E-7</v>
      </c>
      <c r="U815">
        <f t="shared" si="49"/>
        <v>1.3999999992631018E-7</v>
      </c>
    </row>
    <row r="816" spans="2:21" x14ac:dyDescent="0.2">
      <c r="B816">
        <f t="shared" si="50"/>
        <v>15.180000000000003</v>
      </c>
      <c r="C816">
        <f t="shared" si="51"/>
        <v>0</v>
      </c>
      <c r="D816">
        <v>23.74</v>
      </c>
      <c r="E816">
        <v>0</v>
      </c>
      <c r="F816">
        <v>28.734483000000001</v>
      </c>
      <c r="G816">
        <v>0</v>
      </c>
      <c r="H816">
        <v>0</v>
      </c>
      <c r="I816">
        <v>0.999784023279912</v>
      </c>
      <c r="J816">
        <v>65.950360322281597</v>
      </c>
      <c r="K816">
        <v>0</v>
      </c>
      <c r="L816">
        <v>0</v>
      </c>
      <c r="M816">
        <v>0.99961647341502902</v>
      </c>
      <c r="N816">
        <v>100.68137880239</v>
      </c>
      <c r="P816" s="2">
        <v>0.99968520000000005</v>
      </c>
      <c r="Q816">
        <v>277.77248787888402</v>
      </c>
      <c r="R816" s="2">
        <v>0.99965166999999999</v>
      </c>
      <c r="S816" s="2">
        <v>287.822607</v>
      </c>
      <c r="T816">
        <f t="shared" si="48"/>
        <v>1.4999999997655777E-7</v>
      </c>
      <c r="U816">
        <f t="shared" si="49"/>
        <v>1.4000000003733248E-7</v>
      </c>
    </row>
    <row r="817" spans="2:21" x14ac:dyDescent="0.2">
      <c r="B817">
        <f t="shared" si="50"/>
        <v>15.180000000000003</v>
      </c>
      <c r="C817">
        <f t="shared" si="51"/>
        <v>0</v>
      </c>
      <c r="D817">
        <v>23.74</v>
      </c>
      <c r="E817">
        <v>0</v>
      </c>
      <c r="F817">
        <v>27.923781000000002</v>
      </c>
      <c r="G817">
        <v>0</v>
      </c>
      <c r="H817">
        <v>0</v>
      </c>
      <c r="I817">
        <v>0.99978388058584799</v>
      </c>
      <c r="J817">
        <v>65.950360322281597</v>
      </c>
      <c r="K817">
        <v>0</v>
      </c>
      <c r="L817">
        <v>0</v>
      </c>
      <c r="M817">
        <v>0.99961633072096501</v>
      </c>
      <c r="N817">
        <v>100.68137880239</v>
      </c>
      <c r="P817" s="2">
        <v>0.99968506000000001</v>
      </c>
      <c r="Q817">
        <v>277.77248787888402</v>
      </c>
      <c r="R817" s="2">
        <v>0.99965152000000002</v>
      </c>
      <c r="S817" s="2">
        <v>287.822607</v>
      </c>
      <c r="T817">
        <f t="shared" si="48"/>
        <v>1.4000000003733248E-7</v>
      </c>
      <c r="U817">
        <f t="shared" si="49"/>
        <v>1.4999999997655777E-7</v>
      </c>
    </row>
    <row r="818" spans="2:21" x14ac:dyDescent="0.2">
      <c r="B818">
        <f t="shared" si="50"/>
        <v>15.180000000000003</v>
      </c>
      <c r="C818">
        <f t="shared" si="51"/>
        <v>0</v>
      </c>
      <c r="D818">
        <v>24.98</v>
      </c>
      <c r="E818">
        <v>0</v>
      </c>
      <c r="F818">
        <v>27.923781000000002</v>
      </c>
      <c r="G818">
        <v>0</v>
      </c>
      <c r="H818">
        <v>0</v>
      </c>
      <c r="I818">
        <v>0.99978373789178399</v>
      </c>
      <c r="J818">
        <v>65.950360322281597</v>
      </c>
      <c r="K818">
        <v>0</v>
      </c>
      <c r="L818">
        <v>0</v>
      </c>
      <c r="M818">
        <v>0.999616188026902</v>
      </c>
      <c r="N818">
        <v>100.68137880239</v>
      </c>
      <c r="P818" s="2">
        <v>0.99968491000000004</v>
      </c>
      <c r="Q818">
        <v>277.77248787888402</v>
      </c>
      <c r="R818" s="2">
        <v>0.99965137999999998</v>
      </c>
      <c r="S818" s="2">
        <v>287.822607</v>
      </c>
      <c r="T818">
        <f t="shared" si="48"/>
        <v>1.3999999992631018E-7</v>
      </c>
      <c r="U818">
        <f t="shared" si="49"/>
        <v>1.4000000003733248E-7</v>
      </c>
    </row>
    <row r="819" spans="2:21" x14ac:dyDescent="0.2">
      <c r="B819">
        <f t="shared" si="50"/>
        <v>15.180000000000003</v>
      </c>
      <c r="C819">
        <f t="shared" si="51"/>
        <v>0</v>
      </c>
      <c r="D819">
        <v>25.3</v>
      </c>
      <c r="E819">
        <v>0</v>
      </c>
      <c r="F819">
        <v>27.923781000000002</v>
      </c>
      <c r="G819">
        <v>-0.16666666666666599</v>
      </c>
      <c r="H819">
        <v>0.15</v>
      </c>
      <c r="I819">
        <v>0.99978225472245996</v>
      </c>
      <c r="J819">
        <v>61.787027065242199</v>
      </c>
      <c r="K819">
        <v>0</v>
      </c>
      <c r="L819">
        <v>0</v>
      </c>
      <c r="M819">
        <v>0.99961604533283799</v>
      </c>
      <c r="N819">
        <v>100.68137880239</v>
      </c>
      <c r="P819" s="2">
        <v>0.99968477</v>
      </c>
      <c r="Q819">
        <v>277.77248787888402</v>
      </c>
      <c r="R819" s="2">
        <v>0.99965124000000005</v>
      </c>
      <c r="S819" s="2">
        <v>287.822607</v>
      </c>
      <c r="T819">
        <f t="shared" si="48"/>
        <v>1.4000000003733248E-7</v>
      </c>
      <c r="U819">
        <f t="shared" si="49"/>
        <v>1.4000000003733248E-7</v>
      </c>
    </row>
    <row r="820" spans="2:21" x14ac:dyDescent="0.2">
      <c r="B820">
        <f t="shared" si="50"/>
        <v>15.180000000000003</v>
      </c>
      <c r="C820">
        <f t="shared" si="51"/>
        <v>0</v>
      </c>
      <c r="D820">
        <v>23.48</v>
      </c>
      <c r="E820">
        <v>0</v>
      </c>
      <c r="F820">
        <v>27.923781000000002</v>
      </c>
      <c r="G820">
        <v>0.16666666666666599</v>
      </c>
      <c r="H820">
        <v>0</v>
      </c>
      <c r="I820">
        <v>0.99978077155313605</v>
      </c>
      <c r="J820">
        <v>66.0036936047523</v>
      </c>
      <c r="K820">
        <v>0</v>
      </c>
      <c r="L820">
        <v>0</v>
      </c>
      <c r="M820">
        <v>0.99961590263877398</v>
      </c>
      <c r="N820">
        <v>100.68137880239</v>
      </c>
      <c r="P820" s="2">
        <v>0.99968462999999996</v>
      </c>
      <c r="Q820">
        <v>277.77248787888402</v>
      </c>
      <c r="R820" s="2">
        <v>0.99965110000000001</v>
      </c>
      <c r="S820" s="2">
        <v>287.822607</v>
      </c>
      <c r="T820">
        <f t="shared" si="48"/>
        <v>1.4900000000483971E-6</v>
      </c>
      <c r="U820">
        <f t="shared" si="49"/>
        <v>1.4799999999981495E-6</v>
      </c>
    </row>
    <row r="821" spans="2:21" x14ac:dyDescent="0.2">
      <c r="B821">
        <f t="shared" si="50"/>
        <v>15.180000000000003</v>
      </c>
      <c r="C821">
        <f t="shared" si="51"/>
        <v>0</v>
      </c>
      <c r="D821">
        <v>22.08</v>
      </c>
      <c r="E821">
        <v>0</v>
      </c>
      <c r="F821">
        <v>27.923781000000002</v>
      </c>
      <c r="G821">
        <v>0</v>
      </c>
      <c r="H821">
        <v>0</v>
      </c>
      <c r="I821">
        <v>0.99978062885907204</v>
      </c>
      <c r="J821">
        <v>66.0036936047523</v>
      </c>
      <c r="K821">
        <v>0</v>
      </c>
      <c r="L821">
        <v>0</v>
      </c>
      <c r="M821">
        <v>0.99961575994470997</v>
      </c>
      <c r="N821">
        <v>100.68137880239</v>
      </c>
      <c r="P821" s="2">
        <v>0.99968314999999996</v>
      </c>
      <c r="Q821">
        <v>272.70915468542302</v>
      </c>
      <c r="R821" s="2">
        <v>0.99964960999999997</v>
      </c>
      <c r="S821" s="2">
        <v>282.759274</v>
      </c>
      <c r="T821">
        <f t="shared" si="48"/>
        <v>1.4799999999981495E-6</v>
      </c>
      <c r="U821">
        <f t="shared" si="49"/>
        <v>1.4899999999373748E-6</v>
      </c>
    </row>
    <row r="822" spans="2:21" x14ac:dyDescent="0.2">
      <c r="B822">
        <f t="shared" si="50"/>
        <v>15.180000000000003</v>
      </c>
      <c r="C822">
        <f t="shared" si="51"/>
        <v>0</v>
      </c>
      <c r="D822">
        <v>21.58</v>
      </c>
      <c r="E822">
        <v>0</v>
      </c>
      <c r="F822">
        <v>27.923781000000002</v>
      </c>
      <c r="G822">
        <v>0</v>
      </c>
      <c r="H822">
        <v>0</v>
      </c>
      <c r="I822">
        <v>0.99978048616500803</v>
      </c>
      <c r="J822">
        <v>66.0036936047523</v>
      </c>
      <c r="K822">
        <v>0</v>
      </c>
      <c r="L822">
        <v>0</v>
      </c>
      <c r="M822">
        <v>0.99961561725064596</v>
      </c>
      <c r="N822">
        <v>100.68137880239</v>
      </c>
      <c r="P822" s="2">
        <v>0.99968166000000003</v>
      </c>
      <c r="Q822">
        <v>279.30915443111002</v>
      </c>
      <c r="R822" s="2">
        <v>0.99964812999999997</v>
      </c>
      <c r="S822" s="2">
        <v>289.35927400000003</v>
      </c>
      <c r="T822">
        <f t="shared" si="48"/>
        <v>1.3999999992631018E-7</v>
      </c>
      <c r="U822">
        <f t="shared" si="49"/>
        <v>1.4000000003733248E-7</v>
      </c>
    </row>
    <row r="823" spans="2:21" x14ac:dyDescent="0.2">
      <c r="B823">
        <f t="shared" si="50"/>
        <v>15.180000000000003</v>
      </c>
      <c r="C823">
        <f t="shared" si="51"/>
        <v>0</v>
      </c>
      <c r="D823">
        <v>23.29</v>
      </c>
      <c r="E823">
        <v>0</v>
      </c>
      <c r="F823">
        <v>27.923781000000002</v>
      </c>
      <c r="G823">
        <v>0</v>
      </c>
      <c r="H823">
        <v>0</v>
      </c>
      <c r="I823">
        <v>0.99978034347094402</v>
      </c>
      <c r="J823">
        <v>66.0036936047523</v>
      </c>
      <c r="K823">
        <v>0</v>
      </c>
      <c r="L823">
        <v>0</v>
      </c>
      <c r="M823">
        <v>0.99961547455658195</v>
      </c>
      <c r="N823">
        <v>100.68137880239</v>
      </c>
      <c r="P823" s="2">
        <v>0.99968151999999999</v>
      </c>
      <c r="Q823">
        <v>279.30915443111002</v>
      </c>
      <c r="R823" s="2">
        <v>0.99964799000000004</v>
      </c>
      <c r="S823" s="2">
        <v>289.35927400000003</v>
      </c>
      <c r="T823">
        <f t="shared" si="48"/>
        <v>1.5000000008758008E-7</v>
      </c>
      <c r="U823">
        <f t="shared" si="49"/>
        <v>1.4000000003733248E-7</v>
      </c>
    </row>
    <row r="824" spans="2:21" x14ac:dyDescent="0.2">
      <c r="B824">
        <f t="shared" si="50"/>
        <v>15.180000000000003</v>
      </c>
      <c r="C824">
        <f t="shared" si="51"/>
        <v>0</v>
      </c>
      <c r="D824">
        <v>21.89</v>
      </c>
      <c r="E824">
        <v>0</v>
      </c>
      <c r="F824">
        <v>27.923781000000002</v>
      </c>
      <c r="G824">
        <v>0</v>
      </c>
      <c r="H824">
        <v>0</v>
      </c>
      <c r="I824">
        <v>0.99978020077688001</v>
      </c>
      <c r="J824">
        <v>66.0036936047523</v>
      </c>
      <c r="K824">
        <v>0</v>
      </c>
      <c r="L824">
        <v>0</v>
      </c>
      <c r="M824">
        <v>0.99961533186251805</v>
      </c>
      <c r="N824">
        <v>100.68137880239</v>
      </c>
      <c r="P824" s="2">
        <v>0.99968137999999995</v>
      </c>
      <c r="Q824">
        <v>279.30915443111002</v>
      </c>
      <c r="R824" s="2">
        <v>0.99964783999999995</v>
      </c>
      <c r="S824" s="2">
        <v>289.35927400000003</v>
      </c>
      <c r="T824">
        <f t="shared" si="48"/>
        <v>1.3999999992631018E-7</v>
      </c>
      <c r="U824">
        <f t="shared" si="49"/>
        <v>1.3999999992631018E-7</v>
      </c>
    </row>
    <row r="825" spans="2:21" x14ac:dyDescent="0.2">
      <c r="B825">
        <f t="shared" si="50"/>
        <v>15.180000000000003</v>
      </c>
      <c r="C825">
        <f t="shared" si="51"/>
        <v>0</v>
      </c>
      <c r="D825">
        <v>23.12</v>
      </c>
      <c r="E825">
        <v>0</v>
      </c>
      <c r="F825">
        <v>27.923781000000002</v>
      </c>
      <c r="G825">
        <v>0</v>
      </c>
      <c r="H825">
        <v>0</v>
      </c>
      <c r="I825">
        <v>0.999780058082816</v>
      </c>
      <c r="J825">
        <v>66.0036936047523</v>
      </c>
      <c r="K825">
        <v>0</v>
      </c>
      <c r="L825">
        <v>0</v>
      </c>
      <c r="M825">
        <v>0.99961518916845404</v>
      </c>
      <c r="N825">
        <v>100.68137880239</v>
      </c>
      <c r="P825" s="2">
        <v>0.99968124000000003</v>
      </c>
      <c r="Q825">
        <v>279.30915443111002</v>
      </c>
      <c r="R825" s="2">
        <v>0.99964770000000003</v>
      </c>
      <c r="S825" s="2">
        <v>289.35927400000003</v>
      </c>
      <c r="T825">
        <f t="shared" si="48"/>
        <v>1.4000000003733248E-7</v>
      </c>
      <c r="U825">
        <f t="shared" si="49"/>
        <v>1.4999999997655777E-7</v>
      </c>
    </row>
    <row r="826" spans="2:21" x14ac:dyDescent="0.2">
      <c r="B826">
        <f t="shared" si="50"/>
        <v>15.180000000000003</v>
      </c>
      <c r="C826">
        <f t="shared" si="51"/>
        <v>0</v>
      </c>
      <c r="D826">
        <v>23.73</v>
      </c>
      <c r="E826">
        <v>0</v>
      </c>
      <c r="F826">
        <v>27.923781000000002</v>
      </c>
      <c r="G826">
        <v>0</v>
      </c>
      <c r="H826">
        <v>0</v>
      </c>
      <c r="I826">
        <v>0.99977991538875199</v>
      </c>
      <c r="J826">
        <v>66.0036936047523</v>
      </c>
      <c r="K826">
        <v>0</v>
      </c>
      <c r="L826">
        <v>0</v>
      </c>
      <c r="M826">
        <v>0.99961504647439003</v>
      </c>
      <c r="N826">
        <v>100.68137880239</v>
      </c>
      <c r="P826" s="2">
        <v>0.99968109000000005</v>
      </c>
      <c r="Q826">
        <v>279.30915443111002</v>
      </c>
      <c r="R826" s="2">
        <v>0.99964755999999999</v>
      </c>
      <c r="S826" s="2">
        <v>289.35927400000003</v>
      </c>
      <c r="T826">
        <f t="shared" si="48"/>
        <v>1.4000000003733248E-7</v>
      </c>
      <c r="U826">
        <f t="shared" si="49"/>
        <v>1.4000000003733248E-7</v>
      </c>
    </row>
    <row r="827" spans="2:21" x14ac:dyDescent="0.2">
      <c r="B827">
        <f t="shared" si="50"/>
        <v>15.180000000000003</v>
      </c>
      <c r="C827">
        <f t="shared" si="51"/>
        <v>0</v>
      </c>
      <c r="D827">
        <v>23.73</v>
      </c>
      <c r="E827">
        <v>0</v>
      </c>
      <c r="F827">
        <v>27.923781000000002</v>
      </c>
      <c r="G827">
        <v>0</v>
      </c>
      <c r="H827">
        <v>0</v>
      </c>
      <c r="I827">
        <v>0.99977977269468798</v>
      </c>
      <c r="J827">
        <v>66.0036936047523</v>
      </c>
      <c r="K827">
        <v>0</v>
      </c>
      <c r="L827">
        <v>0</v>
      </c>
      <c r="M827">
        <v>0.99961490378032603</v>
      </c>
      <c r="N827">
        <v>100.68137880239</v>
      </c>
      <c r="P827" s="2">
        <v>0.99968095000000001</v>
      </c>
      <c r="Q827">
        <v>279.30915443111002</v>
      </c>
      <c r="R827" s="2">
        <v>0.99964741999999995</v>
      </c>
      <c r="S827" s="2">
        <v>289.35927400000003</v>
      </c>
      <c r="T827">
        <f t="shared" si="48"/>
        <v>1.4999999997655777E-7</v>
      </c>
      <c r="U827">
        <f t="shared" si="49"/>
        <v>1.4000000003733248E-7</v>
      </c>
    </row>
    <row r="828" spans="2:21" x14ac:dyDescent="0.2">
      <c r="B828">
        <f t="shared" si="50"/>
        <v>15.180000000000003</v>
      </c>
      <c r="C828">
        <f t="shared" si="51"/>
        <v>0</v>
      </c>
      <c r="D828">
        <v>21.71</v>
      </c>
      <c r="E828">
        <v>0</v>
      </c>
      <c r="F828">
        <v>27.923781000000002</v>
      </c>
      <c r="G828">
        <v>0</v>
      </c>
      <c r="H828">
        <v>0</v>
      </c>
      <c r="I828">
        <v>0.99977963000062398</v>
      </c>
      <c r="J828">
        <v>66.0036936047523</v>
      </c>
      <c r="K828">
        <v>0</v>
      </c>
      <c r="L828">
        <v>0</v>
      </c>
      <c r="M828">
        <v>0.99961476108626302</v>
      </c>
      <c r="N828">
        <v>100.68137880239</v>
      </c>
      <c r="P828" s="2">
        <v>0.99968080999999998</v>
      </c>
      <c r="Q828">
        <v>279.30915443111002</v>
      </c>
      <c r="R828" s="2">
        <v>0.99964726999999998</v>
      </c>
      <c r="S828" s="2">
        <v>289.35927400000003</v>
      </c>
      <c r="T828">
        <f t="shared" si="48"/>
        <v>1.3999999992631018E-7</v>
      </c>
      <c r="U828">
        <f t="shared" si="49"/>
        <v>1.4999999997655777E-7</v>
      </c>
    </row>
    <row r="829" spans="2:21" x14ac:dyDescent="0.2">
      <c r="B829">
        <f t="shared" si="50"/>
        <v>15.180000000000003</v>
      </c>
      <c r="C829">
        <f t="shared" si="51"/>
        <v>0</v>
      </c>
      <c r="D829">
        <v>21.71</v>
      </c>
      <c r="E829">
        <v>0</v>
      </c>
      <c r="F829">
        <v>26.003225</v>
      </c>
      <c r="G829">
        <v>0</v>
      </c>
      <c r="H829">
        <v>0</v>
      </c>
      <c r="I829">
        <v>0.99977948730656097</v>
      </c>
      <c r="J829">
        <v>66.0036936047523</v>
      </c>
      <c r="K829">
        <v>0</v>
      </c>
      <c r="L829">
        <v>0</v>
      </c>
      <c r="M829">
        <v>0.99961461839219901</v>
      </c>
      <c r="N829">
        <v>100.68137880239</v>
      </c>
      <c r="P829" s="2">
        <v>0.99968066</v>
      </c>
      <c r="Q829">
        <v>279.30915443111002</v>
      </c>
      <c r="R829" s="2">
        <v>0.99964713000000005</v>
      </c>
      <c r="S829" s="2">
        <v>289.35927400000003</v>
      </c>
      <c r="T829">
        <f t="shared" si="48"/>
        <v>1.4000000003733248E-7</v>
      </c>
      <c r="U829">
        <f t="shared" si="49"/>
        <v>1.4000000003733248E-7</v>
      </c>
    </row>
    <row r="830" spans="2:21" x14ac:dyDescent="0.2">
      <c r="B830">
        <f t="shared" si="50"/>
        <v>15.180000000000003</v>
      </c>
      <c r="C830">
        <f t="shared" si="51"/>
        <v>0</v>
      </c>
      <c r="D830">
        <v>21.99</v>
      </c>
      <c r="E830">
        <v>0</v>
      </c>
      <c r="F830">
        <v>26.003225</v>
      </c>
      <c r="G830">
        <v>0</v>
      </c>
      <c r="H830">
        <v>0</v>
      </c>
      <c r="I830">
        <v>0.99977934461249696</v>
      </c>
      <c r="J830">
        <v>66.0036936047523</v>
      </c>
      <c r="K830">
        <v>0</v>
      </c>
      <c r="L830">
        <v>0</v>
      </c>
      <c r="M830">
        <v>0.999614475698135</v>
      </c>
      <c r="N830">
        <v>100.68137880239</v>
      </c>
      <c r="P830" s="2">
        <v>0.99968051999999996</v>
      </c>
      <c r="Q830">
        <v>279.30915443111002</v>
      </c>
      <c r="R830" s="2">
        <v>0.99964699000000001</v>
      </c>
      <c r="S830" s="2">
        <v>289.35927400000003</v>
      </c>
      <c r="T830">
        <f t="shared" si="48"/>
        <v>6.5999999998567205E-7</v>
      </c>
      <c r="U830">
        <f t="shared" si="49"/>
        <v>1.3999999992631018E-7</v>
      </c>
    </row>
    <row r="831" spans="2:21" x14ac:dyDescent="0.2">
      <c r="B831">
        <f t="shared" si="50"/>
        <v>15.180000000000003</v>
      </c>
      <c r="C831">
        <f t="shared" si="51"/>
        <v>0</v>
      </c>
      <c r="D831">
        <v>20.170000000000002</v>
      </c>
      <c r="E831">
        <v>0</v>
      </c>
      <c r="F831">
        <v>26.003225</v>
      </c>
      <c r="G831">
        <v>0</v>
      </c>
      <c r="H831">
        <v>0</v>
      </c>
      <c r="I831">
        <v>0.99977920191843295</v>
      </c>
      <c r="J831">
        <v>66.0036936047523</v>
      </c>
      <c r="K831">
        <v>0</v>
      </c>
      <c r="L831">
        <v>0</v>
      </c>
      <c r="M831">
        <v>0.99961433300407099</v>
      </c>
      <c r="N831">
        <v>100.68137880239</v>
      </c>
      <c r="P831" s="2">
        <v>0.99968038000000004</v>
      </c>
      <c r="Q831">
        <v>279.30915443111002</v>
      </c>
      <c r="R831" s="2">
        <v>0.99964633000000003</v>
      </c>
      <c r="S831" s="2">
        <v>286.65844099999998</v>
      </c>
      <c r="T831">
        <f t="shared" si="48"/>
        <v>6.5999999998567205E-7</v>
      </c>
      <c r="U831">
        <f t="shared" si="49"/>
        <v>1.4000000003733248E-7</v>
      </c>
    </row>
    <row r="832" spans="2:21" x14ac:dyDescent="0.2">
      <c r="B832">
        <f t="shared" si="50"/>
        <v>15.180000000000003</v>
      </c>
      <c r="C832">
        <f t="shared" si="51"/>
        <v>0</v>
      </c>
      <c r="D832">
        <v>20.170000000000002</v>
      </c>
      <c r="E832">
        <v>0</v>
      </c>
      <c r="F832">
        <v>26.003225</v>
      </c>
      <c r="G832">
        <v>0</v>
      </c>
      <c r="H832">
        <v>0</v>
      </c>
      <c r="I832">
        <v>0.99977905922436905</v>
      </c>
      <c r="J832">
        <v>66.0036936047523</v>
      </c>
      <c r="K832">
        <v>0</v>
      </c>
      <c r="L832">
        <v>0</v>
      </c>
      <c r="M832">
        <v>0.99961419031000698</v>
      </c>
      <c r="N832">
        <v>100.68137880239</v>
      </c>
      <c r="P832" s="2">
        <v>0.99968024</v>
      </c>
      <c r="Q832">
        <v>279.30915443111002</v>
      </c>
      <c r="R832" s="2">
        <v>0.99964567000000004</v>
      </c>
      <c r="S832" s="2">
        <v>289.35927400000003</v>
      </c>
      <c r="T832">
        <f t="shared" si="48"/>
        <v>1.4799999999981495E-6</v>
      </c>
      <c r="U832">
        <f t="shared" si="49"/>
        <v>1.4900000000483971E-6</v>
      </c>
    </row>
    <row r="833" spans="2:21" x14ac:dyDescent="0.2">
      <c r="B833">
        <f t="shared" si="50"/>
        <v>15.180000000000003</v>
      </c>
      <c r="C833">
        <f t="shared" si="51"/>
        <v>0</v>
      </c>
      <c r="D833">
        <v>22.69</v>
      </c>
      <c r="E833">
        <v>0</v>
      </c>
      <c r="F833">
        <v>26.003225</v>
      </c>
      <c r="G833">
        <v>0</v>
      </c>
      <c r="H833">
        <v>0</v>
      </c>
      <c r="I833">
        <v>0.99977891653030504</v>
      </c>
      <c r="J833">
        <v>66.0036936047523</v>
      </c>
      <c r="K833">
        <v>0</v>
      </c>
      <c r="L833">
        <v>0</v>
      </c>
      <c r="M833">
        <v>0.99961404761594297</v>
      </c>
      <c r="N833">
        <v>100.68137880239</v>
      </c>
      <c r="P833" s="2">
        <v>0.99967874999999995</v>
      </c>
      <c r="Q833">
        <v>273.84082086889498</v>
      </c>
      <c r="R833" s="2">
        <v>0.99964419000000004</v>
      </c>
      <c r="S833" s="2">
        <v>283.89094</v>
      </c>
      <c r="T833">
        <f t="shared" si="48"/>
        <v>1.4900000000483971E-6</v>
      </c>
      <c r="U833">
        <f t="shared" si="49"/>
        <v>1.3999999992631018E-7</v>
      </c>
    </row>
    <row r="834" spans="2:21" x14ac:dyDescent="0.2">
      <c r="B834">
        <f t="shared" si="50"/>
        <v>15.180000000000003</v>
      </c>
      <c r="C834">
        <f t="shared" si="51"/>
        <v>0</v>
      </c>
      <c r="D834">
        <v>20.82</v>
      </c>
      <c r="E834">
        <v>0</v>
      </c>
      <c r="F834">
        <v>26.003225</v>
      </c>
      <c r="G834">
        <v>0</v>
      </c>
      <c r="H834">
        <v>0</v>
      </c>
      <c r="I834">
        <v>0.99977877383624103</v>
      </c>
      <c r="J834">
        <v>66.0036936047523</v>
      </c>
      <c r="K834">
        <v>0</v>
      </c>
      <c r="L834">
        <v>0</v>
      </c>
      <c r="M834">
        <v>0.99961390492187896</v>
      </c>
      <c r="N834">
        <v>100.68137880239</v>
      </c>
      <c r="P834" s="2">
        <v>0.99967861000000002</v>
      </c>
      <c r="Q834">
        <v>273.84082086889498</v>
      </c>
      <c r="R834" s="2">
        <v>0.9996427</v>
      </c>
      <c r="S834" s="2">
        <v>289.55594100000002</v>
      </c>
      <c r="T834">
        <f t="shared" si="48"/>
        <v>1.4000000003733248E-7</v>
      </c>
      <c r="U834">
        <f t="shared" si="49"/>
        <v>1.4799999999981495E-6</v>
      </c>
    </row>
    <row r="835" spans="2:21" x14ac:dyDescent="0.2">
      <c r="B835">
        <f t="shared" si="50"/>
        <v>15.180000000000003</v>
      </c>
      <c r="C835">
        <f t="shared" si="51"/>
        <v>0</v>
      </c>
      <c r="D835">
        <v>20.82</v>
      </c>
      <c r="E835">
        <v>0</v>
      </c>
      <c r="F835">
        <v>26.003225</v>
      </c>
      <c r="G835">
        <v>0</v>
      </c>
      <c r="H835">
        <v>0</v>
      </c>
      <c r="I835">
        <v>0.99977863114217702</v>
      </c>
      <c r="J835">
        <v>66.0036936047523</v>
      </c>
      <c r="K835">
        <v>0</v>
      </c>
      <c r="L835">
        <v>0</v>
      </c>
      <c r="M835">
        <v>0.99961376222781495</v>
      </c>
      <c r="N835">
        <v>100.68137880239</v>
      </c>
      <c r="P835" s="2">
        <v>0.99967713000000002</v>
      </c>
      <c r="Q835">
        <v>280.577487230386</v>
      </c>
      <c r="R835" s="2">
        <v>0.99964255999999996</v>
      </c>
      <c r="S835" s="2">
        <v>289.55594100000002</v>
      </c>
      <c r="T835">
        <f t="shared" ref="T835:T898" si="52">R835-R836</f>
        <v>1.3999999992631018E-7</v>
      </c>
      <c r="U835">
        <f t="shared" ref="U835:U898" si="53">P835-P836</f>
        <v>1.4999999997655777E-7</v>
      </c>
    </row>
    <row r="836" spans="2:21" x14ac:dyDescent="0.2">
      <c r="B836">
        <f t="shared" ref="B836:B899" si="54">C836*D836+B835</f>
        <v>15.180000000000003</v>
      </c>
      <c r="C836">
        <f t="shared" ref="C836:C899" si="55">IF(E835-E836=0,0,E836)</f>
        <v>0</v>
      </c>
      <c r="D836">
        <v>21.74</v>
      </c>
      <c r="E836">
        <v>0</v>
      </c>
      <c r="F836">
        <v>26.003225</v>
      </c>
      <c r="G836">
        <v>0</v>
      </c>
      <c r="H836">
        <v>0</v>
      </c>
      <c r="I836">
        <v>0.99977848844811301</v>
      </c>
      <c r="J836">
        <v>66.0036936047523</v>
      </c>
      <c r="K836">
        <v>0</v>
      </c>
      <c r="L836">
        <v>0</v>
      </c>
      <c r="M836">
        <v>0.99961361953375105</v>
      </c>
      <c r="N836">
        <v>100.68137880239</v>
      </c>
      <c r="P836" s="2">
        <v>0.99967698000000005</v>
      </c>
      <c r="Q836">
        <v>280.577487230386</v>
      </c>
      <c r="R836" s="2">
        <v>0.99964242000000003</v>
      </c>
      <c r="S836" s="2">
        <v>289.55594100000002</v>
      </c>
      <c r="T836">
        <f t="shared" si="52"/>
        <v>1.4999999997655777E-7</v>
      </c>
      <c r="U836">
        <f t="shared" si="53"/>
        <v>1.4000000003733248E-7</v>
      </c>
    </row>
    <row r="837" spans="2:21" x14ac:dyDescent="0.2">
      <c r="B837">
        <f t="shared" si="54"/>
        <v>15.180000000000003</v>
      </c>
      <c r="C837">
        <f t="shared" si="55"/>
        <v>0</v>
      </c>
      <c r="D837">
        <v>21.23</v>
      </c>
      <c r="E837">
        <v>0</v>
      </c>
      <c r="F837">
        <v>26.003225</v>
      </c>
      <c r="G837">
        <v>0</v>
      </c>
      <c r="H837">
        <v>0</v>
      </c>
      <c r="I837">
        <v>0.999778345754049</v>
      </c>
      <c r="J837">
        <v>66.0036936047523</v>
      </c>
      <c r="K837">
        <v>0</v>
      </c>
      <c r="L837">
        <v>0</v>
      </c>
      <c r="M837">
        <v>0.99961347683968704</v>
      </c>
      <c r="N837">
        <v>100.68137880239</v>
      </c>
      <c r="P837" s="2">
        <v>0.99967684000000001</v>
      </c>
      <c r="Q837">
        <v>280.577487230386</v>
      </c>
      <c r="R837" s="2">
        <v>0.99964227000000005</v>
      </c>
      <c r="S837" s="2">
        <v>289.55594100000002</v>
      </c>
      <c r="T837">
        <f t="shared" si="52"/>
        <v>1.4000000003733248E-7</v>
      </c>
      <c r="U837">
        <f t="shared" si="53"/>
        <v>1.4000000003733248E-7</v>
      </c>
    </row>
    <row r="838" spans="2:21" x14ac:dyDescent="0.2">
      <c r="B838">
        <f t="shared" si="54"/>
        <v>15.180000000000003</v>
      </c>
      <c r="C838">
        <f t="shared" si="55"/>
        <v>0</v>
      </c>
      <c r="D838">
        <v>20.54</v>
      </c>
      <c r="E838">
        <v>0</v>
      </c>
      <c r="F838">
        <v>26.003225</v>
      </c>
      <c r="G838">
        <v>0</v>
      </c>
      <c r="H838">
        <v>0</v>
      </c>
      <c r="I838">
        <v>0.99977820305998499</v>
      </c>
      <c r="J838">
        <v>66.0036936047523</v>
      </c>
      <c r="K838">
        <v>0</v>
      </c>
      <c r="L838">
        <v>0</v>
      </c>
      <c r="M838">
        <v>0.99961333414562403</v>
      </c>
      <c r="N838">
        <v>100.68137880239</v>
      </c>
      <c r="P838" s="2">
        <v>0.99967669999999997</v>
      </c>
      <c r="Q838">
        <v>280.577487230386</v>
      </c>
      <c r="R838" s="2">
        <v>0.99964213000000002</v>
      </c>
      <c r="S838" s="2">
        <v>289.55594100000002</v>
      </c>
      <c r="T838">
        <f t="shared" si="52"/>
        <v>1.4000000003733248E-7</v>
      </c>
      <c r="U838">
        <f t="shared" si="53"/>
        <v>1.3999999992631018E-7</v>
      </c>
    </row>
    <row r="839" spans="2:21" x14ac:dyDescent="0.2">
      <c r="B839">
        <f t="shared" si="54"/>
        <v>15.180000000000003</v>
      </c>
      <c r="C839">
        <f t="shared" si="55"/>
        <v>0</v>
      </c>
      <c r="D839">
        <v>23.5</v>
      </c>
      <c r="E839">
        <v>0</v>
      </c>
      <c r="F839">
        <v>26.003225</v>
      </c>
      <c r="G839">
        <v>0</v>
      </c>
      <c r="H839">
        <v>0</v>
      </c>
      <c r="I839">
        <v>0.99977806036592198</v>
      </c>
      <c r="J839">
        <v>66.0036936047523</v>
      </c>
      <c r="K839">
        <v>0</v>
      </c>
      <c r="L839">
        <v>0</v>
      </c>
      <c r="M839">
        <v>0.99961319145156002</v>
      </c>
      <c r="N839">
        <v>100.68137880239</v>
      </c>
      <c r="P839" s="2">
        <v>0.99967656000000005</v>
      </c>
      <c r="Q839">
        <v>280.577487230386</v>
      </c>
      <c r="R839" s="2">
        <v>0.99964198999999998</v>
      </c>
      <c r="S839" s="2">
        <v>289.55594100000002</v>
      </c>
      <c r="T839">
        <f t="shared" si="52"/>
        <v>1.3999999992631018E-7</v>
      </c>
      <c r="U839">
        <f t="shared" si="53"/>
        <v>1.5000000008758008E-7</v>
      </c>
    </row>
    <row r="840" spans="2:21" x14ac:dyDescent="0.2">
      <c r="B840">
        <f t="shared" si="54"/>
        <v>15.180000000000003</v>
      </c>
      <c r="C840">
        <f t="shared" si="55"/>
        <v>0</v>
      </c>
      <c r="D840">
        <v>22.55</v>
      </c>
      <c r="E840">
        <v>0</v>
      </c>
      <c r="F840">
        <v>26.003225</v>
      </c>
      <c r="G840">
        <v>0</v>
      </c>
      <c r="H840">
        <v>0</v>
      </c>
      <c r="I840">
        <v>0.99977791767185797</v>
      </c>
      <c r="J840">
        <v>66.0036936047523</v>
      </c>
      <c r="K840">
        <v>0</v>
      </c>
      <c r="L840">
        <v>0</v>
      </c>
      <c r="M840">
        <v>0.99961304875749601</v>
      </c>
      <c r="N840">
        <v>100.68137880239</v>
      </c>
      <c r="P840" s="2">
        <v>0.99967640999999996</v>
      </c>
      <c r="Q840">
        <v>280.577487230386</v>
      </c>
      <c r="R840" s="2">
        <v>0.99964185000000005</v>
      </c>
      <c r="S840" s="2">
        <v>289.55594100000002</v>
      </c>
      <c r="T840">
        <f t="shared" si="52"/>
        <v>1.5000000008758008E-7</v>
      </c>
      <c r="U840">
        <f t="shared" si="53"/>
        <v>1.3999999992631018E-7</v>
      </c>
    </row>
    <row r="841" spans="2:21" x14ac:dyDescent="0.2">
      <c r="B841">
        <f t="shared" si="54"/>
        <v>15.180000000000003</v>
      </c>
      <c r="C841">
        <f t="shared" si="55"/>
        <v>0</v>
      </c>
      <c r="D841">
        <v>22.82</v>
      </c>
      <c r="E841">
        <v>0</v>
      </c>
      <c r="F841">
        <v>24.461960000000001</v>
      </c>
      <c r="G841">
        <v>0</v>
      </c>
      <c r="H841">
        <v>0</v>
      </c>
      <c r="I841">
        <v>0.99977777497779396</v>
      </c>
      <c r="J841">
        <v>66.0036936047523</v>
      </c>
      <c r="K841">
        <v>0</v>
      </c>
      <c r="L841">
        <v>0</v>
      </c>
      <c r="M841">
        <v>0.99961290606343201</v>
      </c>
      <c r="N841">
        <v>100.68137880239</v>
      </c>
      <c r="P841" s="2">
        <v>0.99967627000000003</v>
      </c>
      <c r="Q841">
        <v>280.577487230386</v>
      </c>
      <c r="R841" s="2">
        <v>0.99964169999999997</v>
      </c>
      <c r="S841" s="2">
        <v>289.55594100000002</v>
      </c>
      <c r="T841">
        <f t="shared" si="52"/>
        <v>1.3999999992631018E-7</v>
      </c>
      <c r="U841">
        <f t="shared" si="53"/>
        <v>1.4000000003733248E-7</v>
      </c>
    </row>
    <row r="842" spans="2:21" x14ac:dyDescent="0.2">
      <c r="B842">
        <f t="shared" si="54"/>
        <v>15.180000000000003</v>
      </c>
      <c r="C842">
        <f t="shared" si="55"/>
        <v>0</v>
      </c>
      <c r="D842">
        <v>22.48</v>
      </c>
      <c r="E842">
        <v>0</v>
      </c>
      <c r="F842">
        <v>24.461960000000001</v>
      </c>
      <c r="G842">
        <v>0</v>
      </c>
      <c r="H842">
        <v>0</v>
      </c>
      <c r="I842">
        <v>0.99977763228372996</v>
      </c>
      <c r="J842">
        <v>66.0036936047523</v>
      </c>
      <c r="K842">
        <v>0</v>
      </c>
      <c r="L842">
        <v>0</v>
      </c>
      <c r="M842">
        <v>0.999612763369368</v>
      </c>
      <c r="N842">
        <v>100.68137880239</v>
      </c>
      <c r="P842" s="2">
        <v>0.99967613</v>
      </c>
      <c r="Q842">
        <v>280.577487230386</v>
      </c>
      <c r="R842" s="2">
        <v>0.99964156000000004</v>
      </c>
      <c r="S842" s="2">
        <v>289.55594100000002</v>
      </c>
      <c r="T842">
        <f t="shared" si="52"/>
        <v>1.4000000003733248E-7</v>
      </c>
      <c r="U842">
        <f t="shared" si="53"/>
        <v>1.4000000003733248E-7</v>
      </c>
    </row>
    <row r="843" spans="2:21" x14ac:dyDescent="0.2">
      <c r="B843">
        <f t="shared" si="54"/>
        <v>15.180000000000003</v>
      </c>
      <c r="C843">
        <f t="shared" si="55"/>
        <v>0</v>
      </c>
      <c r="D843">
        <v>20.98</v>
      </c>
      <c r="E843">
        <v>0</v>
      </c>
      <c r="F843">
        <v>24.461960000000001</v>
      </c>
      <c r="G843">
        <v>0</v>
      </c>
      <c r="H843">
        <v>0</v>
      </c>
      <c r="I843">
        <v>0.99977748958966595</v>
      </c>
      <c r="J843">
        <v>66.0036936047523</v>
      </c>
      <c r="K843">
        <v>0</v>
      </c>
      <c r="L843">
        <v>0</v>
      </c>
      <c r="M843">
        <v>0.99961262067530399</v>
      </c>
      <c r="N843">
        <v>100.68137880239</v>
      </c>
      <c r="P843" s="2">
        <v>0.99967598999999996</v>
      </c>
      <c r="Q843">
        <v>280.577487230386</v>
      </c>
      <c r="R843" s="2">
        <v>0.99964142</v>
      </c>
      <c r="S843" s="2">
        <v>289.55594100000002</v>
      </c>
      <c r="T843">
        <f t="shared" si="52"/>
        <v>1.4000000003733248E-7</v>
      </c>
      <c r="U843">
        <f t="shared" si="53"/>
        <v>1.4999999997655777E-7</v>
      </c>
    </row>
    <row r="844" spans="2:21" x14ac:dyDescent="0.2">
      <c r="B844">
        <f t="shared" si="54"/>
        <v>15.180000000000003</v>
      </c>
      <c r="C844">
        <f t="shared" si="55"/>
        <v>0</v>
      </c>
      <c r="D844">
        <v>20.22</v>
      </c>
      <c r="E844">
        <v>0</v>
      </c>
      <c r="F844">
        <v>24.461960000000001</v>
      </c>
      <c r="G844">
        <v>0</v>
      </c>
      <c r="H844">
        <v>0</v>
      </c>
      <c r="I844">
        <v>0.99977734689560205</v>
      </c>
      <c r="J844">
        <v>66.0036936047523</v>
      </c>
      <c r="K844">
        <v>0</v>
      </c>
      <c r="L844">
        <v>0</v>
      </c>
      <c r="M844">
        <v>0.99961247798123998</v>
      </c>
      <c r="N844">
        <v>100.68137880239</v>
      </c>
      <c r="P844" s="2">
        <v>0.99967583999999998</v>
      </c>
      <c r="Q844">
        <v>280.577487230386</v>
      </c>
      <c r="R844" s="2">
        <v>0.99964127999999997</v>
      </c>
      <c r="S844" s="2">
        <v>289.55594100000002</v>
      </c>
      <c r="T844">
        <f t="shared" si="52"/>
        <v>1.4999999997655777E-7</v>
      </c>
      <c r="U844">
        <f t="shared" si="53"/>
        <v>1.4000000003733248E-7</v>
      </c>
    </row>
    <row r="845" spans="2:21" x14ac:dyDescent="0.2">
      <c r="B845">
        <f t="shared" si="54"/>
        <v>15.180000000000003</v>
      </c>
      <c r="C845">
        <f t="shared" si="55"/>
        <v>0</v>
      </c>
      <c r="D845">
        <v>20.27</v>
      </c>
      <c r="E845">
        <v>0</v>
      </c>
      <c r="F845">
        <v>24.461960000000001</v>
      </c>
      <c r="G845">
        <v>0</v>
      </c>
      <c r="H845">
        <v>0</v>
      </c>
      <c r="I845">
        <v>0.99977720420153804</v>
      </c>
      <c r="J845">
        <v>66.0036936047523</v>
      </c>
      <c r="K845">
        <v>0</v>
      </c>
      <c r="L845">
        <v>0</v>
      </c>
      <c r="M845">
        <v>0.99961233528717597</v>
      </c>
      <c r="N845">
        <v>100.68137880239</v>
      </c>
      <c r="P845" s="2">
        <v>0.99967569999999994</v>
      </c>
      <c r="Q845">
        <v>280.577487230386</v>
      </c>
      <c r="R845" s="2">
        <v>0.99964112999999999</v>
      </c>
      <c r="S845" s="2">
        <v>289.55594100000002</v>
      </c>
      <c r="T845">
        <f t="shared" si="52"/>
        <v>1.4000000003733248E-7</v>
      </c>
      <c r="U845">
        <f t="shared" si="53"/>
        <v>1.3999999992631018E-7</v>
      </c>
    </row>
    <row r="846" spans="2:21" x14ac:dyDescent="0.2">
      <c r="B846">
        <f t="shared" si="54"/>
        <v>15.180000000000003</v>
      </c>
      <c r="C846">
        <f t="shared" si="55"/>
        <v>0</v>
      </c>
      <c r="D846">
        <v>19.73</v>
      </c>
      <c r="E846">
        <v>0</v>
      </c>
      <c r="F846">
        <v>24.461960000000001</v>
      </c>
      <c r="G846">
        <v>0</v>
      </c>
      <c r="H846">
        <v>0</v>
      </c>
      <c r="I846">
        <v>0.99977706150747403</v>
      </c>
      <c r="J846">
        <v>66.0036936047523</v>
      </c>
      <c r="K846">
        <v>0</v>
      </c>
      <c r="L846">
        <v>0</v>
      </c>
      <c r="M846">
        <v>0.99961219259311196</v>
      </c>
      <c r="N846">
        <v>100.68137880239</v>
      </c>
      <c r="P846" s="2">
        <v>0.99967556000000002</v>
      </c>
      <c r="Q846">
        <v>280.577487230386</v>
      </c>
      <c r="R846" s="2">
        <v>0.99964098999999995</v>
      </c>
      <c r="S846" s="2">
        <v>289.55594100000002</v>
      </c>
      <c r="T846">
        <f t="shared" si="52"/>
        <v>1.3999999992631018E-7</v>
      </c>
      <c r="U846">
        <f t="shared" si="53"/>
        <v>1.4999999997655777E-7</v>
      </c>
    </row>
    <row r="847" spans="2:21" x14ac:dyDescent="0.2">
      <c r="B847">
        <f t="shared" si="54"/>
        <v>15.180000000000003</v>
      </c>
      <c r="C847">
        <f t="shared" si="55"/>
        <v>0</v>
      </c>
      <c r="D847">
        <v>20.43</v>
      </c>
      <c r="E847">
        <v>0</v>
      </c>
      <c r="F847">
        <v>24.461960000000001</v>
      </c>
      <c r="G847">
        <v>0</v>
      </c>
      <c r="H847">
        <v>0</v>
      </c>
      <c r="I847">
        <v>0.99977691881341002</v>
      </c>
      <c r="J847">
        <v>66.0036936047523</v>
      </c>
      <c r="K847">
        <v>0</v>
      </c>
      <c r="L847">
        <v>0</v>
      </c>
      <c r="M847">
        <v>0.99961204989904895</v>
      </c>
      <c r="N847">
        <v>100.68137880239</v>
      </c>
      <c r="P847" s="2">
        <v>0.99967541000000004</v>
      </c>
      <c r="Q847">
        <v>280.577487230386</v>
      </c>
      <c r="R847" s="2">
        <v>0.99964085000000003</v>
      </c>
      <c r="S847" s="2">
        <v>289.55594100000002</v>
      </c>
      <c r="T847">
        <f t="shared" si="52"/>
        <v>1.4999999997655777E-7</v>
      </c>
      <c r="U847">
        <f t="shared" si="53"/>
        <v>1.4000000003733248E-7</v>
      </c>
    </row>
    <row r="848" spans="2:21" x14ac:dyDescent="0.2">
      <c r="B848">
        <f t="shared" si="54"/>
        <v>15.180000000000003</v>
      </c>
      <c r="C848">
        <f t="shared" si="55"/>
        <v>0</v>
      </c>
      <c r="D848">
        <v>21.45</v>
      </c>
      <c r="E848">
        <v>0</v>
      </c>
      <c r="F848">
        <v>24.461960000000001</v>
      </c>
      <c r="G848">
        <v>0</v>
      </c>
      <c r="H848">
        <v>0</v>
      </c>
      <c r="I848">
        <v>0.99977677611934601</v>
      </c>
      <c r="J848">
        <v>66.0036936047523</v>
      </c>
      <c r="K848">
        <v>0</v>
      </c>
      <c r="L848">
        <v>0</v>
      </c>
      <c r="M848">
        <v>0.99961190720498505</v>
      </c>
      <c r="N848">
        <v>100.68137880239</v>
      </c>
      <c r="P848" s="2">
        <v>0.99967527</v>
      </c>
      <c r="Q848">
        <v>280.577487230386</v>
      </c>
      <c r="R848" s="2">
        <v>0.99964070000000005</v>
      </c>
      <c r="S848" s="2">
        <v>289.55594100000002</v>
      </c>
      <c r="T848">
        <f t="shared" si="52"/>
        <v>1.4000000003733248E-7</v>
      </c>
      <c r="U848">
        <f t="shared" si="53"/>
        <v>1.4799999999981495E-6</v>
      </c>
    </row>
    <row r="849" spans="2:21" x14ac:dyDescent="0.2">
      <c r="B849">
        <f t="shared" si="54"/>
        <v>15.180000000000003</v>
      </c>
      <c r="C849">
        <f t="shared" si="55"/>
        <v>0</v>
      </c>
      <c r="D849">
        <v>19.899999999999999</v>
      </c>
      <c r="E849">
        <v>0</v>
      </c>
      <c r="F849">
        <v>24.461960000000001</v>
      </c>
      <c r="G849">
        <v>0</v>
      </c>
      <c r="H849">
        <v>0</v>
      </c>
      <c r="I849">
        <v>0.999776633425283</v>
      </c>
      <c r="J849">
        <v>66.0036936047523</v>
      </c>
      <c r="K849">
        <v>0</v>
      </c>
      <c r="L849">
        <v>0</v>
      </c>
      <c r="M849">
        <v>0.99961176451092104</v>
      </c>
      <c r="N849">
        <v>100.68137880239</v>
      </c>
      <c r="P849" s="2">
        <v>0.99967379000000001</v>
      </c>
      <c r="Q849">
        <v>275.539153973346</v>
      </c>
      <c r="R849" s="2">
        <v>0.99964056000000001</v>
      </c>
      <c r="S849" s="2">
        <v>289.55594100000002</v>
      </c>
      <c r="T849">
        <f t="shared" si="52"/>
        <v>1.4000000003733248E-7</v>
      </c>
      <c r="U849">
        <f t="shared" si="53"/>
        <v>1.4799999999981495E-6</v>
      </c>
    </row>
    <row r="850" spans="2:21" x14ac:dyDescent="0.2">
      <c r="B850">
        <f t="shared" si="54"/>
        <v>15.180000000000003</v>
      </c>
      <c r="C850">
        <f t="shared" si="55"/>
        <v>0</v>
      </c>
      <c r="D850">
        <v>21.24</v>
      </c>
      <c r="E850">
        <v>0</v>
      </c>
      <c r="F850">
        <v>24.461960000000001</v>
      </c>
      <c r="G850">
        <v>0</v>
      </c>
      <c r="H850">
        <v>0</v>
      </c>
      <c r="I850">
        <v>0.99977649073121899</v>
      </c>
      <c r="J850">
        <v>66.0036936047523</v>
      </c>
      <c r="K850">
        <v>0</v>
      </c>
      <c r="L850">
        <v>0</v>
      </c>
      <c r="M850">
        <v>0.99961162181685703</v>
      </c>
      <c r="N850">
        <v>100.68137880239</v>
      </c>
      <c r="P850" s="2">
        <v>0.99967231000000001</v>
      </c>
      <c r="Q850">
        <v>280.75915392248402</v>
      </c>
      <c r="R850" s="2">
        <v>0.99964041999999997</v>
      </c>
      <c r="S850" s="2">
        <v>289.55594100000002</v>
      </c>
      <c r="T850">
        <f t="shared" si="52"/>
        <v>1.3999999992631018E-7</v>
      </c>
      <c r="U850">
        <f t="shared" si="53"/>
        <v>1.4999999997655777E-7</v>
      </c>
    </row>
    <row r="851" spans="2:21" x14ac:dyDescent="0.2">
      <c r="B851">
        <f t="shared" si="54"/>
        <v>15.180000000000003</v>
      </c>
      <c r="C851">
        <f t="shared" si="55"/>
        <v>0</v>
      </c>
      <c r="D851">
        <v>19.77</v>
      </c>
      <c r="E851">
        <v>0</v>
      </c>
      <c r="F851">
        <v>24.461960000000001</v>
      </c>
      <c r="G851">
        <v>0</v>
      </c>
      <c r="H851">
        <v>0</v>
      </c>
      <c r="I851">
        <v>0.99977634803715498</v>
      </c>
      <c r="J851">
        <v>66.0036936047523</v>
      </c>
      <c r="K851">
        <v>0</v>
      </c>
      <c r="L851">
        <v>0</v>
      </c>
      <c r="M851">
        <v>0.99961147912279302</v>
      </c>
      <c r="N851">
        <v>100.68137880239</v>
      </c>
      <c r="P851" s="2">
        <v>0.99967216000000003</v>
      </c>
      <c r="Q851">
        <v>280.75915392248402</v>
      </c>
      <c r="R851" s="2">
        <v>0.99964028000000005</v>
      </c>
      <c r="S851" s="2">
        <v>289.55594100000002</v>
      </c>
      <c r="T851">
        <f t="shared" si="52"/>
        <v>1.5000000008758008E-7</v>
      </c>
      <c r="U851">
        <f t="shared" si="53"/>
        <v>1.4000000003733248E-7</v>
      </c>
    </row>
    <row r="852" spans="2:21" x14ac:dyDescent="0.2">
      <c r="B852">
        <f t="shared" si="54"/>
        <v>15.180000000000003</v>
      </c>
      <c r="C852">
        <f t="shared" si="55"/>
        <v>0</v>
      </c>
      <c r="D852">
        <v>20.41</v>
      </c>
      <c r="E852">
        <v>0</v>
      </c>
      <c r="F852">
        <v>24.461960000000001</v>
      </c>
      <c r="G852">
        <v>0</v>
      </c>
      <c r="H852">
        <v>0</v>
      </c>
      <c r="I852">
        <v>0.99977620534309097</v>
      </c>
      <c r="J852">
        <v>66.0036936047523</v>
      </c>
      <c r="K852">
        <v>0</v>
      </c>
      <c r="L852">
        <v>0</v>
      </c>
      <c r="M852">
        <v>0.99961133642872901</v>
      </c>
      <c r="N852">
        <v>100.68137880239</v>
      </c>
      <c r="P852" s="2">
        <v>0.99967201999999999</v>
      </c>
      <c r="Q852">
        <v>280.75915392248402</v>
      </c>
      <c r="R852" s="2">
        <v>0.99964012999999996</v>
      </c>
      <c r="S852" s="2">
        <v>289.55594100000002</v>
      </c>
      <c r="T852">
        <f t="shared" si="52"/>
        <v>1.3999999992631018E-7</v>
      </c>
      <c r="U852">
        <f t="shared" si="53"/>
        <v>1.4000000003733248E-7</v>
      </c>
    </row>
    <row r="853" spans="2:21" x14ac:dyDescent="0.2">
      <c r="B853">
        <f t="shared" si="54"/>
        <v>15.180000000000003</v>
      </c>
      <c r="C853">
        <f t="shared" si="55"/>
        <v>0</v>
      </c>
      <c r="D853">
        <v>21.53</v>
      </c>
      <c r="E853">
        <v>0</v>
      </c>
      <c r="F853">
        <v>22.61759</v>
      </c>
      <c r="G853">
        <v>0</v>
      </c>
      <c r="H853">
        <v>0</v>
      </c>
      <c r="I853">
        <v>0.99977606264902696</v>
      </c>
      <c r="J853">
        <v>66.0036936047523</v>
      </c>
      <c r="K853">
        <v>0</v>
      </c>
      <c r="L853">
        <v>0</v>
      </c>
      <c r="M853">
        <v>0.999611193734665</v>
      </c>
      <c r="N853">
        <v>100.68137880239</v>
      </c>
      <c r="P853" s="2">
        <v>0.99967187999999996</v>
      </c>
      <c r="Q853">
        <v>280.75915392248402</v>
      </c>
      <c r="R853" s="2">
        <v>0.99963999000000003</v>
      </c>
      <c r="S853" s="2">
        <v>289.55594100000002</v>
      </c>
      <c r="T853">
        <f t="shared" si="52"/>
        <v>1.4000000003733248E-7</v>
      </c>
      <c r="U853">
        <f t="shared" si="53"/>
        <v>1.3999999992631018E-7</v>
      </c>
    </row>
    <row r="854" spans="2:21" x14ac:dyDescent="0.2">
      <c r="B854">
        <f t="shared" si="54"/>
        <v>15.180000000000003</v>
      </c>
      <c r="C854">
        <f t="shared" si="55"/>
        <v>0</v>
      </c>
      <c r="D854">
        <v>21.75</v>
      </c>
      <c r="E854">
        <v>0</v>
      </c>
      <c r="F854">
        <v>22.61759</v>
      </c>
      <c r="G854">
        <v>0</v>
      </c>
      <c r="H854">
        <v>0</v>
      </c>
      <c r="I854">
        <v>0.99977591995496295</v>
      </c>
      <c r="J854">
        <v>66.0036936047523</v>
      </c>
      <c r="K854">
        <v>0</v>
      </c>
      <c r="L854">
        <v>0</v>
      </c>
      <c r="M854">
        <v>0.999611051040601</v>
      </c>
      <c r="N854">
        <v>100.68137880239</v>
      </c>
      <c r="P854" s="2">
        <v>0.99967174000000003</v>
      </c>
      <c r="Q854">
        <v>280.75915392248402</v>
      </c>
      <c r="R854" s="2">
        <v>0.99963985</v>
      </c>
      <c r="S854" s="2">
        <v>289.55594100000002</v>
      </c>
      <c r="T854">
        <f t="shared" si="52"/>
        <v>1.4000000003733248E-7</v>
      </c>
      <c r="U854">
        <f t="shared" si="53"/>
        <v>1.4999999997655777E-7</v>
      </c>
    </row>
    <row r="855" spans="2:21" x14ac:dyDescent="0.2">
      <c r="B855">
        <f t="shared" si="54"/>
        <v>15.180000000000003</v>
      </c>
      <c r="C855">
        <f t="shared" si="55"/>
        <v>0</v>
      </c>
      <c r="D855">
        <v>19.690000000000001</v>
      </c>
      <c r="E855">
        <v>0</v>
      </c>
      <c r="F855">
        <v>22.61759</v>
      </c>
      <c r="G855">
        <v>0</v>
      </c>
      <c r="H855">
        <v>0</v>
      </c>
      <c r="I855">
        <v>0.99977577726089895</v>
      </c>
      <c r="J855">
        <v>66.0036936047523</v>
      </c>
      <c r="K855">
        <v>0</v>
      </c>
      <c r="L855">
        <v>0</v>
      </c>
      <c r="M855">
        <v>0.99961090834653699</v>
      </c>
      <c r="N855">
        <v>100.68137880239</v>
      </c>
      <c r="P855" s="2">
        <v>0.99967159000000005</v>
      </c>
      <c r="Q855">
        <v>280.75915392248402</v>
      </c>
      <c r="R855" s="2">
        <v>0.99963970999999996</v>
      </c>
      <c r="S855" s="2">
        <v>289.55594100000002</v>
      </c>
      <c r="T855">
        <f t="shared" si="52"/>
        <v>1.4999999997655777E-7</v>
      </c>
      <c r="U855">
        <f t="shared" si="53"/>
        <v>1.4000000003733248E-7</v>
      </c>
    </row>
    <row r="856" spans="2:21" x14ac:dyDescent="0.2">
      <c r="B856">
        <f t="shared" si="54"/>
        <v>15.180000000000003</v>
      </c>
      <c r="C856">
        <f t="shared" si="55"/>
        <v>0</v>
      </c>
      <c r="D856">
        <v>20.98</v>
      </c>
      <c r="E856">
        <v>0</v>
      </c>
      <c r="F856">
        <v>22.61759</v>
      </c>
      <c r="G856">
        <v>0</v>
      </c>
      <c r="H856">
        <v>0</v>
      </c>
      <c r="I856">
        <v>0.99977563456683505</v>
      </c>
      <c r="J856">
        <v>66.0036936047523</v>
      </c>
      <c r="K856">
        <v>0</v>
      </c>
      <c r="L856">
        <v>0</v>
      </c>
      <c r="M856">
        <v>0.99961076565247298</v>
      </c>
      <c r="N856">
        <v>100.68137880239</v>
      </c>
      <c r="P856" s="2">
        <v>0.99967145000000002</v>
      </c>
      <c r="Q856">
        <v>280.75915392248402</v>
      </c>
      <c r="R856" s="2">
        <v>0.99963955999999998</v>
      </c>
      <c r="S856" s="2">
        <v>289.55594100000002</v>
      </c>
      <c r="T856">
        <f t="shared" si="52"/>
        <v>1.4000000003733248E-7</v>
      </c>
      <c r="U856">
        <f t="shared" si="53"/>
        <v>1.4000000003733248E-7</v>
      </c>
    </row>
    <row r="857" spans="2:21" x14ac:dyDescent="0.2">
      <c r="B857">
        <f t="shared" si="54"/>
        <v>15.180000000000003</v>
      </c>
      <c r="C857">
        <f t="shared" si="55"/>
        <v>0</v>
      </c>
      <c r="D857">
        <v>19.96</v>
      </c>
      <c r="E857">
        <v>0</v>
      </c>
      <c r="F857">
        <v>22.61759</v>
      </c>
      <c r="G857">
        <v>0</v>
      </c>
      <c r="H857">
        <v>0</v>
      </c>
      <c r="I857">
        <v>0.99977549187277104</v>
      </c>
      <c r="J857">
        <v>66.0036936047523</v>
      </c>
      <c r="K857">
        <v>0</v>
      </c>
      <c r="L857">
        <v>0</v>
      </c>
      <c r="M857">
        <v>0.99961062295840997</v>
      </c>
      <c r="N857">
        <v>100.68137880239</v>
      </c>
      <c r="P857" s="2">
        <v>0.99967130999999998</v>
      </c>
      <c r="Q857">
        <v>280.75915392248402</v>
      </c>
      <c r="R857" s="2">
        <v>0.99963941999999995</v>
      </c>
      <c r="S857" s="2">
        <v>289.55594100000002</v>
      </c>
      <c r="T857">
        <f t="shared" si="52"/>
        <v>1.3999999992631018E-7</v>
      </c>
      <c r="U857">
        <f t="shared" si="53"/>
        <v>1.4999999997655777E-7</v>
      </c>
    </row>
    <row r="858" spans="2:21" x14ac:dyDescent="0.2">
      <c r="B858">
        <f t="shared" si="54"/>
        <v>15.180000000000003</v>
      </c>
      <c r="C858">
        <f t="shared" si="55"/>
        <v>0</v>
      </c>
      <c r="D858">
        <v>19.47</v>
      </c>
      <c r="E858">
        <v>0</v>
      </c>
      <c r="F858">
        <v>22.61759</v>
      </c>
      <c r="G858">
        <v>0</v>
      </c>
      <c r="H858">
        <v>0</v>
      </c>
      <c r="I858">
        <v>0.99977534917870703</v>
      </c>
      <c r="J858">
        <v>66.0036936047523</v>
      </c>
      <c r="K858">
        <v>0</v>
      </c>
      <c r="L858">
        <v>0</v>
      </c>
      <c r="M858">
        <v>0.99961048026434596</v>
      </c>
      <c r="N858">
        <v>100.68137880239</v>
      </c>
      <c r="P858" s="2">
        <v>0.99967116</v>
      </c>
      <c r="Q858">
        <v>280.75915392248402</v>
      </c>
      <c r="R858" s="2">
        <v>0.99963928000000002</v>
      </c>
      <c r="S858" s="2">
        <v>289.55594100000002</v>
      </c>
      <c r="T858">
        <f t="shared" si="52"/>
        <v>1.4900000000483971E-6</v>
      </c>
      <c r="U858">
        <f t="shared" si="53"/>
        <v>1.4799999999981495E-6</v>
      </c>
    </row>
    <row r="859" spans="2:21" x14ac:dyDescent="0.2">
      <c r="B859">
        <f t="shared" si="54"/>
        <v>15.180000000000003</v>
      </c>
      <c r="C859">
        <f t="shared" si="55"/>
        <v>0</v>
      </c>
      <c r="D859">
        <v>19.36</v>
      </c>
      <c r="E859">
        <v>0</v>
      </c>
      <c r="F859">
        <v>22.61759</v>
      </c>
      <c r="G859">
        <v>0</v>
      </c>
      <c r="H859">
        <v>0</v>
      </c>
      <c r="I859">
        <v>0.99977520648464402</v>
      </c>
      <c r="J859">
        <v>66.0036936047523</v>
      </c>
      <c r="K859">
        <v>0</v>
      </c>
      <c r="L859">
        <v>0</v>
      </c>
      <c r="M859">
        <v>0.99961033757028195</v>
      </c>
      <c r="N859">
        <v>100.68137880239</v>
      </c>
      <c r="P859" s="2">
        <v>0.99966968</v>
      </c>
      <c r="Q859">
        <v>275.870820601866</v>
      </c>
      <c r="R859" s="2">
        <v>0.99963778999999997</v>
      </c>
      <c r="S859" s="2">
        <v>284.66760699999998</v>
      </c>
      <c r="T859">
        <f t="shared" si="52"/>
        <v>1.4799999999981495E-6</v>
      </c>
      <c r="U859">
        <f t="shared" si="53"/>
        <v>1.4000000003733248E-7</v>
      </c>
    </row>
    <row r="860" spans="2:21" x14ac:dyDescent="0.2">
      <c r="B860">
        <f t="shared" si="54"/>
        <v>15.180000000000003</v>
      </c>
      <c r="C860">
        <f t="shared" si="55"/>
        <v>0</v>
      </c>
      <c r="D860">
        <v>19.68</v>
      </c>
      <c r="E860">
        <v>0</v>
      </c>
      <c r="F860">
        <v>22.61759</v>
      </c>
      <c r="G860">
        <v>0</v>
      </c>
      <c r="H860">
        <v>0</v>
      </c>
      <c r="I860">
        <v>0.99977506379058001</v>
      </c>
      <c r="J860">
        <v>66.0036936047523</v>
      </c>
      <c r="K860">
        <v>0</v>
      </c>
      <c r="L860">
        <v>0</v>
      </c>
      <c r="M860">
        <v>0.99961019487621805</v>
      </c>
      <c r="N860">
        <v>100.68137880239</v>
      </c>
      <c r="P860" s="2">
        <v>0.99966953999999997</v>
      </c>
      <c r="Q860">
        <v>275.870820601866</v>
      </c>
      <c r="R860" s="2">
        <v>0.99963630999999997</v>
      </c>
      <c r="S860" s="2">
        <v>291.639274</v>
      </c>
      <c r="T860">
        <f t="shared" si="52"/>
        <v>1.3999999992631018E-7</v>
      </c>
      <c r="U860">
        <f t="shared" si="53"/>
        <v>6.5999999998567205E-7</v>
      </c>
    </row>
    <row r="861" spans="2:21" x14ac:dyDescent="0.2">
      <c r="B861">
        <f t="shared" si="54"/>
        <v>15.180000000000003</v>
      </c>
      <c r="C861">
        <f t="shared" si="55"/>
        <v>0</v>
      </c>
      <c r="D861">
        <v>20.67</v>
      </c>
      <c r="E861">
        <v>0</v>
      </c>
      <c r="F861">
        <v>22.61759</v>
      </c>
      <c r="G861">
        <v>0</v>
      </c>
      <c r="H861">
        <v>0</v>
      </c>
      <c r="I861">
        <v>0.999774921096516</v>
      </c>
      <c r="J861">
        <v>66.0036936047523</v>
      </c>
      <c r="K861">
        <v>0</v>
      </c>
      <c r="L861">
        <v>0</v>
      </c>
      <c r="M861">
        <v>0.99961005218215404</v>
      </c>
      <c r="N861">
        <v>100.68137880239</v>
      </c>
      <c r="P861" s="2">
        <v>0.99966887999999998</v>
      </c>
      <c r="Q861">
        <v>279.35665408778698</v>
      </c>
      <c r="R861" s="2">
        <v>0.99963617000000005</v>
      </c>
      <c r="S861" s="2">
        <v>291.639274</v>
      </c>
      <c r="T861">
        <f t="shared" si="52"/>
        <v>1.4000000003733248E-7</v>
      </c>
      <c r="U861">
        <f t="shared" si="53"/>
        <v>6.5999999998567205E-7</v>
      </c>
    </row>
    <row r="862" spans="2:21" x14ac:dyDescent="0.2">
      <c r="B862">
        <f t="shared" si="54"/>
        <v>15.180000000000003</v>
      </c>
      <c r="C862">
        <f t="shared" si="55"/>
        <v>0</v>
      </c>
      <c r="D862">
        <v>20.420000000000002</v>
      </c>
      <c r="E862">
        <v>0</v>
      </c>
      <c r="F862">
        <v>22.61759</v>
      </c>
      <c r="G862">
        <v>0</v>
      </c>
      <c r="H862">
        <v>0</v>
      </c>
      <c r="I862">
        <v>0.99977477840245199</v>
      </c>
      <c r="J862">
        <v>66.0036936047523</v>
      </c>
      <c r="K862">
        <v>0</v>
      </c>
      <c r="L862">
        <v>0</v>
      </c>
      <c r="M862">
        <v>0.99960990948809003</v>
      </c>
      <c r="N862">
        <v>100.68137880239</v>
      </c>
      <c r="P862" s="2">
        <v>0.99966822</v>
      </c>
      <c r="Q862">
        <v>282.84248757370898</v>
      </c>
      <c r="R862" s="2">
        <v>0.99963603000000001</v>
      </c>
      <c r="S862" s="2">
        <v>291.639274</v>
      </c>
      <c r="T862">
        <f t="shared" si="52"/>
        <v>1.4999999997655777E-7</v>
      </c>
      <c r="U862">
        <f t="shared" si="53"/>
        <v>1.4000000003733248E-7</v>
      </c>
    </row>
    <row r="863" spans="2:21" x14ac:dyDescent="0.2">
      <c r="B863">
        <f t="shared" si="54"/>
        <v>15.180000000000003</v>
      </c>
      <c r="C863">
        <f t="shared" si="55"/>
        <v>0</v>
      </c>
      <c r="D863">
        <v>19.510000000000002</v>
      </c>
      <c r="E863">
        <v>0</v>
      </c>
      <c r="F863">
        <v>22.61759</v>
      </c>
      <c r="G863">
        <v>0</v>
      </c>
      <c r="H863">
        <v>0</v>
      </c>
      <c r="I863">
        <v>0.99977463570838798</v>
      </c>
      <c r="J863">
        <v>66.0036936047523</v>
      </c>
      <c r="K863">
        <v>0</v>
      </c>
      <c r="L863">
        <v>0</v>
      </c>
      <c r="M863">
        <v>0.99960976679402602</v>
      </c>
      <c r="N863">
        <v>100.68137880239</v>
      </c>
      <c r="P863" s="2">
        <v>0.99966807999999996</v>
      </c>
      <c r="Q863">
        <v>282.84248757370898</v>
      </c>
      <c r="R863" s="2">
        <v>0.99963588000000003</v>
      </c>
      <c r="S863" s="2">
        <v>291.639274</v>
      </c>
      <c r="T863">
        <f t="shared" si="52"/>
        <v>1.4000000003733248E-7</v>
      </c>
      <c r="U863">
        <f t="shared" si="53"/>
        <v>1.4999999997655777E-7</v>
      </c>
    </row>
    <row r="864" spans="2:21" x14ac:dyDescent="0.2">
      <c r="B864">
        <f t="shared" si="54"/>
        <v>15.180000000000003</v>
      </c>
      <c r="C864">
        <f t="shared" si="55"/>
        <v>0</v>
      </c>
      <c r="D864">
        <v>20.53</v>
      </c>
      <c r="E864">
        <v>0</v>
      </c>
      <c r="F864">
        <v>22.61759</v>
      </c>
      <c r="G864">
        <v>0</v>
      </c>
      <c r="H864">
        <v>0</v>
      </c>
      <c r="I864">
        <v>0.99977449301432397</v>
      </c>
      <c r="J864">
        <v>66.0036936047523</v>
      </c>
      <c r="K864">
        <v>0</v>
      </c>
      <c r="L864">
        <v>0</v>
      </c>
      <c r="M864">
        <v>0.99960962409996201</v>
      </c>
      <c r="N864">
        <v>100.68137880239</v>
      </c>
      <c r="P864" s="2">
        <v>0.99966792999999998</v>
      </c>
      <c r="Q864">
        <v>282.84248757370898</v>
      </c>
      <c r="R864" s="2">
        <v>0.99963573999999999</v>
      </c>
      <c r="S864" s="2">
        <v>291.639274</v>
      </c>
      <c r="T864">
        <f t="shared" si="52"/>
        <v>1.4000000003733248E-7</v>
      </c>
      <c r="U864">
        <f t="shared" si="53"/>
        <v>1.4000000003733248E-7</v>
      </c>
    </row>
    <row r="865" spans="2:21" x14ac:dyDescent="0.2">
      <c r="B865">
        <f t="shared" si="54"/>
        <v>15.180000000000003</v>
      </c>
      <c r="C865">
        <f t="shared" si="55"/>
        <v>0</v>
      </c>
      <c r="D865">
        <v>19.13</v>
      </c>
      <c r="E865">
        <v>0</v>
      </c>
      <c r="F865">
        <v>20.120221000000001</v>
      </c>
      <c r="G865">
        <v>0</v>
      </c>
      <c r="H865">
        <v>0</v>
      </c>
      <c r="I865">
        <v>0.99977435032025996</v>
      </c>
      <c r="J865">
        <v>66.0036936047523</v>
      </c>
      <c r="K865">
        <v>0</v>
      </c>
      <c r="L865">
        <v>0</v>
      </c>
      <c r="M865">
        <v>0.999609481405898</v>
      </c>
      <c r="N865">
        <v>100.68137880239</v>
      </c>
      <c r="P865" s="2">
        <v>0.99966778999999995</v>
      </c>
      <c r="Q865">
        <v>282.84248757370898</v>
      </c>
      <c r="R865" s="2">
        <v>0.99963559999999996</v>
      </c>
      <c r="S865" s="2">
        <v>291.639274</v>
      </c>
      <c r="T865">
        <f t="shared" si="52"/>
        <v>1.4999999997655777E-7</v>
      </c>
      <c r="U865">
        <f t="shared" si="53"/>
        <v>1.3999999992631018E-7</v>
      </c>
    </row>
    <row r="866" spans="2:21" x14ac:dyDescent="0.2">
      <c r="B866">
        <f t="shared" si="54"/>
        <v>15.180000000000003</v>
      </c>
      <c r="C866">
        <f t="shared" si="55"/>
        <v>0</v>
      </c>
      <c r="D866">
        <v>19.309999999999999</v>
      </c>
      <c r="E866">
        <v>0</v>
      </c>
      <c r="F866">
        <v>20.120221000000001</v>
      </c>
      <c r="G866">
        <v>0</v>
      </c>
      <c r="H866">
        <v>0</v>
      </c>
      <c r="I866">
        <v>0.99977420762619595</v>
      </c>
      <c r="J866">
        <v>66.0036936047523</v>
      </c>
      <c r="K866">
        <v>0</v>
      </c>
      <c r="L866">
        <v>0</v>
      </c>
      <c r="M866">
        <v>0.99960933871183399</v>
      </c>
      <c r="N866">
        <v>100.68137880239</v>
      </c>
      <c r="P866" s="2">
        <v>0.99966765000000002</v>
      </c>
      <c r="Q866">
        <v>282.84248757370898</v>
      </c>
      <c r="R866" s="2">
        <v>0.99963544999999998</v>
      </c>
      <c r="S866" s="2">
        <v>291.639274</v>
      </c>
      <c r="T866">
        <f t="shared" si="52"/>
        <v>1.3999999992631018E-7</v>
      </c>
      <c r="U866">
        <f t="shared" si="53"/>
        <v>1.4999999997655777E-7</v>
      </c>
    </row>
    <row r="867" spans="2:21" x14ac:dyDescent="0.2">
      <c r="B867">
        <f t="shared" si="54"/>
        <v>15.180000000000003</v>
      </c>
      <c r="C867">
        <f t="shared" si="55"/>
        <v>0</v>
      </c>
      <c r="D867">
        <v>19.77</v>
      </c>
      <c r="E867">
        <v>0</v>
      </c>
      <c r="F867">
        <v>20.120221000000001</v>
      </c>
      <c r="G867">
        <v>0</v>
      </c>
      <c r="H867">
        <v>0</v>
      </c>
      <c r="I867">
        <v>0.99977406493213195</v>
      </c>
      <c r="J867">
        <v>66.0036936047523</v>
      </c>
      <c r="K867">
        <v>0</v>
      </c>
      <c r="L867">
        <v>0</v>
      </c>
      <c r="M867">
        <v>0.99960919601777098</v>
      </c>
      <c r="N867">
        <v>100.68137880239</v>
      </c>
      <c r="P867" s="2">
        <v>0.99966750000000004</v>
      </c>
      <c r="Q867">
        <v>282.84248757370898</v>
      </c>
      <c r="R867" s="2">
        <v>0.99963531000000005</v>
      </c>
      <c r="S867" s="2">
        <v>291.639274</v>
      </c>
      <c r="T867">
        <f t="shared" si="52"/>
        <v>1.4000000003733248E-7</v>
      </c>
      <c r="U867">
        <f t="shared" si="53"/>
        <v>1.4000000003733248E-7</v>
      </c>
    </row>
    <row r="868" spans="2:21" x14ac:dyDescent="0.2">
      <c r="B868">
        <f t="shared" si="54"/>
        <v>15.180000000000003</v>
      </c>
      <c r="C868">
        <f t="shared" si="55"/>
        <v>0</v>
      </c>
      <c r="D868">
        <v>19.8</v>
      </c>
      <c r="E868">
        <v>0</v>
      </c>
      <c r="F868">
        <v>20.120221000000001</v>
      </c>
      <c r="G868">
        <v>0</v>
      </c>
      <c r="H868">
        <v>0</v>
      </c>
      <c r="I868">
        <v>0.99977392223806805</v>
      </c>
      <c r="J868">
        <v>66.0036936047523</v>
      </c>
      <c r="K868">
        <v>0</v>
      </c>
      <c r="L868">
        <v>0</v>
      </c>
      <c r="M868">
        <v>0.99960905332370698</v>
      </c>
      <c r="N868">
        <v>100.68137880239</v>
      </c>
      <c r="P868" s="2">
        <v>0.99966736</v>
      </c>
      <c r="Q868">
        <v>282.84248757370898</v>
      </c>
      <c r="R868" s="2">
        <v>0.99963517000000002</v>
      </c>
      <c r="S868" s="2">
        <v>291.639274</v>
      </c>
      <c r="T868">
        <f t="shared" si="52"/>
        <v>1.4000000003733248E-7</v>
      </c>
      <c r="U868">
        <f t="shared" si="53"/>
        <v>1.4000000003733248E-7</v>
      </c>
    </row>
    <row r="869" spans="2:21" x14ac:dyDescent="0.2">
      <c r="B869">
        <f t="shared" si="54"/>
        <v>15.180000000000003</v>
      </c>
      <c r="C869">
        <f t="shared" si="55"/>
        <v>0</v>
      </c>
      <c r="D869">
        <v>19.93</v>
      </c>
      <c r="E869">
        <v>0</v>
      </c>
      <c r="F869">
        <v>20.120221000000001</v>
      </c>
      <c r="G869">
        <v>0</v>
      </c>
      <c r="H869">
        <v>0</v>
      </c>
      <c r="I869">
        <v>0.99977377954400504</v>
      </c>
      <c r="J869">
        <v>66.0036936047523</v>
      </c>
      <c r="K869">
        <v>0</v>
      </c>
      <c r="L869">
        <v>0</v>
      </c>
      <c r="M869">
        <v>0.99960891062964297</v>
      </c>
      <c r="N869">
        <v>100.68137880239</v>
      </c>
      <c r="P869" s="2">
        <v>0.99966721999999997</v>
      </c>
      <c r="Q869">
        <v>282.84248757370898</v>
      </c>
      <c r="R869" s="2">
        <v>0.99963502999999998</v>
      </c>
      <c r="S869" s="2">
        <v>291.639274</v>
      </c>
      <c r="T869">
        <f t="shared" si="52"/>
        <v>1.4999999997655777E-7</v>
      </c>
      <c r="U869">
        <f t="shared" si="53"/>
        <v>1.3999999992631018E-7</v>
      </c>
    </row>
    <row r="870" spans="2:21" x14ac:dyDescent="0.2">
      <c r="B870">
        <f t="shared" si="54"/>
        <v>15.180000000000003</v>
      </c>
      <c r="C870">
        <f t="shared" si="55"/>
        <v>0</v>
      </c>
      <c r="D870">
        <v>19.32</v>
      </c>
      <c r="E870">
        <v>0</v>
      </c>
      <c r="F870">
        <v>20.120221000000001</v>
      </c>
      <c r="G870">
        <v>0</v>
      </c>
      <c r="H870">
        <v>0</v>
      </c>
      <c r="I870">
        <v>0.99977363684994103</v>
      </c>
      <c r="J870">
        <v>66.0036936047523</v>
      </c>
      <c r="K870">
        <v>0</v>
      </c>
      <c r="L870">
        <v>0</v>
      </c>
      <c r="M870">
        <v>0.99960876793557896</v>
      </c>
      <c r="N870">
        <v>100.68137880239</v>
      </c>
      <c r="P870" s="2">
        <v>0.99966708000000004</v>
      </c>
      <c r="Q870">
        <v>282.84248757370898</v>
      </c>
      <c r="R870" s="2">
        <v>0.99963488</v>
      </c>
      <c r="S870" s="2">
        <v>291.639274</v>
      </c>
      <c r="T870">
        <f t="shared" si="52"/>
        <v>1.4000000003733248E-7</v>
      </c>
      <c r="U870">
        <f t="shared" si="53"/>
        <v>1.5000000008758008E-7</v>
      </c>
    </row>
    <row r="871" spans="2:21" x14ac:dyDescent="0.2">
      <c r="B871">
        <f t="shared" si="54"/>
        <v>15.180000000000003</v>
      </c>
      <c r="C871">
        <f t="shared" si="55"/>
        <v>0</v>
      </c>
      <c r="D871">
        <v>20.079999999999998</v>
      </c>
      <c r="E871">
        <v>0</v>
      </c>
      <c r="F871">
        <v>20.120221000000001</v>
      </c>
      <c r="G871">
        <v>0</v>
      </c>
      <c r="H871">
        <v>0</v>
      </c>
      <c r="I871">
        <v>0.99977349415587702</v>
      </c>
      <c r="J871">
        <v>66.0036936047523</v>
      </c>
      <c r="K871">
        <v>0</v>
      </c>
      <c r="L871">
        <v>0</v>
      </c>
      <c r="M871">
        <v>0.99960862524151495</v>
      </c>
      <c r="N871">
        <v>100.68137880239</v>
      </c>
      <c r="P871" s="2">
        <v>0.99966692999999995</v>
      </c>
      <c r="Q871">
        <v>282.84248757370898</v>
      </c>
      <c r="R871" s="2">
        <v>0.99963473999999997</v>
      </c>
      <c r="S871" s="2">
        <v>291.639274</v>
      </c>
      <c r="T871">
        <f t="shared" si="52"/>
        <v>1.3999999992631018E-7</v>
      </c>
      <c r="U871">
        <f t="shared" si="53"/>
        <v>1.3999999992631018E-7</v>
      </c>
    </row>
    <row r="872" spans="2:21" x14ac:dyDescent="0.2">
      <c r="B872">
        <f t="shared" si="54"/>
        <v>15.180000000000003</v>
      </c>
      <c r="C872">
        <f t="shared" si="55"/>
        <v>0</v>
      </c>
      <c r="D872">
        <v>20.05</v>
      </c>
      <c r="E872">
        <v>0</v>
      </c>
      <c r="F872">
        <v>20.120221000000001</v>
      </c>
      <c r="G872">
        <v>0</v>
      </c>
      <c r="H872">
        <v>0</v>
      </c>
      <c r="I872">
        <v>0.99977335146181301</v>
      </c>
      <c r="J872">
        <v>66.0036936047523</v>
      </c>
      <c r="K872">
        <v>0</v>
      </c>
      <c r="L872">
        <v>0</v>
      </c>
      <c r="M872">
        <v>0.99960848254745105</v>
      </c>
      <c r="N872">
        <v>100.68137880239</v>
      </c>
      <c r="P872" s="2">
        <v>0.99966679000000003</v>
      </c>
      <c r="Q872">
        <v>282.84248757370898</v>
      </c>
      <c r="R872" s="2">
        <v>0.99963460000000004</v>
      </c>
      <c r="S872" s="2">
        <v>291.639274</v>
      </c>
      <c r="T872">
        <f t="shared" si="52"/>
        <v>1.4000000003733248E-7</v>
      </c>
      <c r="U872">
        <f t="shared" si="53"/>
        <v>1.4000000003733248E-7</v>
      </c>
    </row>
    <row r="873" spans="2:21" x14ac:dyDescent="0.2">
      <c r="B873">
        <f t="shared" si="54"/>
        <v>15.180000000000003</v>
      </c>
      <c r="C873">
        <f t="shared" si="55"/>
        <v>0</v>
      </c>
      <c r="D873">
        <v>19.440000000000001</v>
      </c>
      <c r="E873">
        <v>0</v>
      </c>
      <c r="F873">
        <v>20.120221000000001</v>
      </c>
      <c r="G873">
        <v>0</v>
      </c>
      <c r="H873">
        <v>0</v>
      </c>
      <c r="I873">
        <v>0.999773208767749</v>
      </c>
      <c r="J873">
        <v>66.0036936047523</v>
      </c>
      <c r="K873">
        <v>0</v>
      </c>
      <c r="L873">
        <v>0</v>
      </c>
      <c r="M873">
        <v>0.99960833985338704</v>
      </c>
      <c r="N873">
        <v>100.68137880239</v>
      </c>
      <c r="P873" s="2">
        <v>0.99966664999999999</v>
      </c>
      <c r="Q873">
        <v>282.84248757370898</v>
      </c>
      <c r="R873" s="2">
        <v>0.99963446</v>
      </c>
      <c r="S873" s="2">
        <v>291.639274</v>
      </c>
      <c r="T873">
        <f t="shared" si="52"/>
        <v>1.4999999997655777E-7</v>
      </c>
      <c r="U873">
        <f t="shared" si="53"/>
        <v>1.4000000003733248E-7</v>
      </c>
    </row>
    <row r="874" spans="2:21" x14ac:dyDescent="0.2">
      <c r="B874">
        <f t="shared" si="54"/>
        <v>15.180000000000003</v>
      </c>
      <c r="C874">
        <f t="shared" si="55"/>
        <v>0</v>
      </c>
      <c r="D874">
        <v>19.66</v>
      </c>
      <c r="E874">
        <v>0</v>
      </c>
      <c r="F874">
        <v>20.120221000000001</v>
      </c>
      <c r="G874">
        <v>0</v>
      </c>
      <c r="H874">
        <v>0</v>
      </c>
      <c r="I874">
        <v>0.99977306607368499</v>
      </c>
      <c r="J874">
        <v>66.0036936047523</v>
      </c>
      <c r="K874">
        <v>0</v>
      </c>
      <c r="L874">
        <v>0</v>
      </c>
      <c r="M874">
        <v>0.99960819715932303</v>
      </c>
      <c r="N874">
        <v>100.68137880239</v>
      </c>
      <c r="P874" s="2">
        <v>0.99966650999999995</v>
      </c>
      <c r="Q874">
        <v>282.84248757370898</v>
      </c>
      <c r="R874" s="2">
        <v>0.99963431000000003</v>
      </c>
      <c r="S874" s="2">
        <v>291.639274</v>
      </c>
      <c r="T874">
        <f t="shared" si="52"/>
        <v>1.4799999999981495E-6</v>
      </c>
      <c r="U874">
        <f t="shared" si="53"/>
        <v>1.4999999997655777E-7</v>
      </c>
    </row>
    <row r="875" spans="2:21" x14ac:dyDescent="0.2">
      <c r="B875">
        <f t="shared" si="54"/>
        <v>15.180000000000003</v>
      </c>
      <c r="C875">
        <f t="shared" si="55"/>
        <v>0</v>
      </c>
      <c r="D875">
        <v>19.559999999999999</v>
      </c>
      <c r="E875">
        <v>0</v>
      </c>
      <c r="F875">
        <v>20.120221000000001</v>
      </c>
      <c r="G875">
        <v>0</v>
      </c>
      <c r="H875">
        <v>0</v>
      </c>
      <c r="I875">
        <v>0.99977292337962098</v>
      </c>
      <c r="J875">
        <v>66.0036936047523</v>
      </c>
      <c r="K875">
        <v>0</v>
      </c>
      <c r="L875">
        <v>0</v>
      </c>
      <c r="M875">
        <v>0.99960805446525902</v>
      </c>
      <c r="N875">
        <v>100.68137880239</v>
      </c>
      <c r="P875" s="2">
        <v>0.99966635999999998</v>
      </c>
      <c r="Q875">
        <v>282.84248757370898</v>
      </c>
      <c r="R875" s="2">
        <v>0.99963283000000003</v>
      </c>
      <c r="S875" s="2">
        <v>286.94260800000001</v>
      </c>
      <c r="T875">
        <f t="shared" si="52"/>
        <v>1.4000000003733248E-7</v>
      </c>
      <c r="U875">
        <f t="shared" si="53"/>
        <v>1.3999999992631018E-7</v>
      </c>
    </row>
    <row r="876" spans="2:21" x14ac:dyDescent="0.2">
      <c r="B876">
        <f t="shared" si="54"/>
        <v>15.180000000000003</v>
      </c>
      <c r="C876">
        <f t="shared" si="55"/>
        <v>0</v>
      </c>
      <c r="D876">
        <v>19.34</v>
      </c>
      <c r="E876">
        <v>0</v>
      </c>
      <c r="F876">
        <v>20.120221000000001</v>
      </c>
      <c r="G876">
        <v>0</v>
      </c>
      <c r="H876">
        <v>0</v>
      </c>
      <c r="I876">
        <v>0.99977278068555697</v>
      </c>
      <c r="J876">
        <v>66.0036936047523</v>
      </c>
      <c r="K876">
        <v>0</v>
      </c>
      <c r="L876">
        <v>0</v>
      </c>
      <c r="M876">
        <v>0.99960791177119501</v>
      </c>
      <c r="N876">
        <v>100.68137880239</v>
      </c>
      <c r="P876" s="2">
        <v>0.99966622000000005</v>
      </c>
      <c r="Q876">
        <v>282.84248757370898</v>
      </c>
      <c r="R876" s="2">
        <v>0.99963268999999999</v>
      </c>
      <c r="S876" s="2">
        <v>286.94260800000001</v>
      </c>
      <c r="T876">
        <f t="shared" si="52"/>
        <v>1.4999999997655777E-7</v>
      </c>
      <c r="U876">
        <f t="shared" si="53"/>
        <v>1.4000000003733248E-7</v>
      </c>
    </row>
    <row r="877" spans="2:21" x14ac:dyDescent="0.2">
      <c r="B877">
        <f t="shared" si="54"/>
        <v>15.180000000000003</v>
      </c>
      <c r="C877">
        <f t="shared" si="55"/>
        <v>0</v>
      </c>
      <c r="D877">
        <v>16.75</v>
      </c>
      <c r="E877">
        <v>0</v>
      </c>
      <c r="F877">
        <v>19.509619000000001</v>
      </c>
      <c r="G877">
        <v>0</v>
      </c>
      <c r="H877">
        <v>0</v>
      </c>
      <c r="I877">
        <v>0.99977263799149296</v>
      </c>
      <c r="J877">
        <v>66.0036936047523</v>
      </c>
      <c r="K877">
        <v>0</v>
      </c>
      <c r="L877">
        <v>0</v>
      </c>
      <c r="M877">
        <v>0.999607769077132</v>
      </c>
      <c r="N877">
        <v>100.68137880239</v>
      </c>
      <c r="P877" s="2">
        <v>0.99966608000000001</v>
      </c>
      <c r="Q877">
        <v>282.84248757370898</v>
      </c>
      <c r="R877" s="2">
        <v>0.99963254000000001</v>
      </c>
      <c r="S877" s="2">
        <v>286.94260800000001</v>
      </c>
      <c r="T877">
        <f t="shared" si="52"/>
        <v>1.4000000003733248E-7</v>
      </c>
      <c r="U877">
        <f t="shared" si="53"/>
        <v>1.4000000003733248E-7</v>
      </c>
    </row>
    <row r="878" spans="2:21" x14ac:dyDescent="0.2">
      <c r="B878">
        <f t="shared" si="54"/>
        <v>15.180000000000003</v>
      </c>
      <c r="C878">
        <f t="shared" si="55"/>
        <v>0</v>
      </c>
      <c r="D878">
        <v>16.34</v>
      </c>
      <c r="E878">
        <v>0</v>
      </c>
      <c r="F878">
        <v>19.509619000000001</v>
      </c>
      <c r="G878">
        <v>0</v>
      </c>
      <c r="H878">
        <v>0</v>
      </c>
      <c r="I878">
        <v>0.99977249529742995</v>
      </c>
      <c r="J878">
        <v>66.0036936047523</v>
      </c>
      <c r="K878">
        <v>0</v>
      </c>
      <c r="L878">
        <v>0</v>
      </c>
      <c r="M878">
        <v>0.99960762638306799</v>
      </c>
      <c r="N878">
        <v>100.68137880239</v>
      </c>
      <c r="P878" s="2">
        <v>0.99966593999999998</v>
      </c>
      <c r="Q878">
        <v>282.84248757370898</v>
      </c>
      <c r="R878" s="2">
        <v>0.99963239999999998</v>
      </c>
      <c r="S878" s="2">
        <v>286.94260800000001</v>
      </c>
      <c r="T878">
        <f t="shared" si="52"/>
        <v>1.3999999992631018E-7</v>
      </c>
      <c r="U878">
        <f t="shared" si="53"/>
        <v>1.4999999997655777E-7</v>
      </c>
    </row>
    <row r="879" spans="2:21" x14ac:dyDescent="0.2">
      <c r="B879">
        <f t="shared" si="54"/>
        <v>15.180000000000003</v>
      </c>
      <c r="C879">
        <f t="shared" si="55"/>
        <v>0</v>
      </c>
      <c r="D879">
        <v>16.38</v>
      </c>
      <c r="E879">
        <v>0</v>
      </c>
      <c r="F879">
        <v>19.509619000000001</v>
      </c>
      <c r="G879">
        <v>0</v>
      </c>
      <c r="H879">
        <v>0</v>
      </c>
      <c r="I879">
        <v>0.99977235260336605</v>
      </c>
      <c r="J879">
        <v>66.0036936047523</v>
      </c>
      <c r="K879">
        <v>0</v>
      </c>
      <c r="L879">
        <v>0</v>
      </c>
      <c r="M879">
        <v>0.99960748368900398</v>
      </c>
      <c r="N879">
        <v>100.68137880239</v>
      </c>
      <c r="P879" s="2">
        <v>0.99966579</v>
      </c>
      <c r="Q879">
        <v>282.84248757370898</v>
      </c>
      <c r="R879" s="2">
        <v>0.99963226000000005</v>
      </c>
      <c r="S879" s="2">
        <v>286.94260800000001</v>
      </c>
      <c r="T879">
        <f t="shared" si="52"/>
        <v>1.4000000003733248E-7</v>
      </c>
      <c r="U879">
        <f t="shared" si="53"/>
        <v>1.4000000003733248E-7</v>
      </c>
    </row>
    <row r="880" spans="2:21" x14ac:dyDescent="0.2">
      <c r="B880">
        <f t="shared" si="54"/>
        <v>15.180000000000003</v>
      </c>
      <c r="C880">
        <f t="shared" si="55"/>
        <v>0</v>
      </c>
      <c r="D880">
        <v>17.37</v>
      </c>
      <c r="E880">
        <v>0</v>
      </c>
      <c r="F880">
        <v>19.509619000000001</v>
      </c>
      <c r="G880">
        <v>-8.3333333333333301E-2</v>
      </c>
      <c r="H880">
        <v>7.4999999999999997E-2</v>
      </c>
      <c r="I880">
        <v>0.99977169262384002</v>
      </c>
      <c r="J880">
        <v>64.638693674688398</v>
      </c>
      <c r="K880">
        <v>0</v>
      </c>
      <c r="L880">
        <v>0</v>
      </c>
      <c r="M880">
        <v>0.99960734099493997</v>
      </c>
      <c r="N880">
        <v>100.68137880239</v>
      </c>
      <c r="P880" s="2">
        <v>0.99966564999999996</v>
      </c>
      <c r="Q880">
        <v>282.84248757370898</v>
      </c>
      <c r="R880" s="2">
        <v>0.99963212000000001</v>
      </c>
      <c r="S880" s="2">
        <v>286.94260800000001</v>
      </c>
      <c r="T880">
        <f t="shared" si="52"/>
        <v>1.4999999997655777E-7</v>
      </c>
      <c r="U880">
        <f t="shared" si="53"/>
        <v>1.3999999992631018E-7</v>
      </c>
    </row>
    <row r="881" spans="2:21" x14ac:dyDescent="0.2">
      <c r="B881">
        <f t="shared" si="54"/>
        <v>15.180000000000003</v>
      </c>
      <c r="C881">
        <f t="shared" si="55"/>
        <v>0</v>
      </c>
      <c r="D881">
        <v>19.43</v>
      </c>
      <c r="E881">
        <v>0</v>
      </c>
      <c r="F881">
        <v>19.509619000000001</v>
      </c>
      <c r="G881">
        <v>0</v>
      </c>
      <c r="H881">
        <v>7.4999999999999997E-2</v>
      </c>
      <c r="I881">
        <v>0.99977154992977602</v>
      </c>
      <c r="J881">
        <v>64.638693674688398</v>
      </c>
      <c r="K881">
        <v>0</v>
      </c>
      <c r="L881">
        <v>0</v>
      </c>
      <c r="M881">
        <v>0.99960719830087597</v>
      </c>
      <c r="N881">
        <v>100.68137880239</v>
      </c>
      <c r="P881" s="2">
        <v>0.99966551000000003</v>
      </c>
      <c r="Q881">
        <v>282.84248757370898</v>
      </c>
      <c r="R881" s="2">
        <v>0.99963197000000004</v>
      </c>
      <c r="S881" s="2">
        <v>286.94260800000001</v>
      </c>
      <c r="T881">
        <f t="shared" si="52"/>
        <v>1.4000000003733248E-7</v>
      </c>
      <c r="U881">
        <f t="shared" si="53"/>
        <v>1.5000000008758008E-7</v>
      </c>
    </row>
    <row r="882" spans="2:21" x14ac:dyDescent="0.2">
      <c r="B882">
        <f t="shared" si="54"/>
        <v>15.180000000000003</v>
      </c>
      <c r="C882">
        <f t="shared" si="55"/>
        <v>0</v>
      </c>
      <c r="D882">
        <v>19.11</v>
      </c>
      <c r="E882">
        <v>0</v>
      </c>
      <c r="F882">
        <v>19.509619000000001</v>
      </c>
      <c r="G882">
        <v>8.3333333333333301E-2</v>
      </c>
      <c r="H882">
        <v>0</v>
      </c>
      <c r="I882">
        <v>0.99977088995024999</v>
      </c>
      <c r="J882">
        <v>66.257860366786304</v>
      </c>
      <c r="K882">
        <v>0</v>
      </c>
      <c r="L882">
        <v>0</v>
      </c>
      <c r="M882">
        <v>0.99960705560681196</v>
      </c>
      <c r="N882">
        <v>100.68137880239</v>
      </c>
      <c r="P882" s="2">
        <v>0.99966535999999995</v>
      </c>
      <c r="Q882">
        <v>282.84248757370898</v>
      </c>
      <c r="R882" s="2">
        <v>0.99963183</v>
      </c>
      <c r="S882" s="2">
        <v>286.94260800000001</v>
      </c>
      <c r="T882">
        <f t="shared" si="52"/>
        <v>1.4000000003733248E-7</v>
      </c>
      <c r="U882">
        <f t="shared" si="53"/>
        <v>1.3999999992631018E-7</v>
      </c>
    </row>
    <row r="883" spans="2:21" x14ac:dyDescent="0.2">
      <c r="B883">
        <f t="shared" si="54"/>
        <v>15.180000000000003</v>
      </c>
      <c r="C883">
        <f t="shared" si="55"/>
        <v>0</v>
      </c>
      <c r="D883">
        <v>19.48</v>
      </c>
      <c r="E883">
        <v>0</v>
      </c>
      <c r="F883">
        <v>19.509619000000001</v>
      </c>
      <c r="G883">
        <v>0</v>
      </c>
      <c r="H883">
        <v>0</v>
      </c>
      <c r="I883">
        <v>0.99977074725618598</v>
      </c>
      <c r="J883">
        <v>66.257860366786304</v>
      </c>
      <c r="K883">
        <v>0</v>
      </c>
      <c r="L883">
        <v>0</v>
      </c>
      <c r="M883">
        <v>0.99960691291274795</v>
      </c>
      <c r="N883">
        <v>100.68137880239</v>
      </c>
      <c r="P883" s="2">
        <v>0.99966522000000002</v>
      </c>
      <c r="Q883">
        <v>282.84248757370898</v>
      </c>
      <c r="R883" s="2">
        <v>0.99963168999999996</v>
      </c>
      <c r="S883" s="2">
        <v>286.94260800000001</v>
      </c>
      <c r="T883">
        <f t="shared" si="52"/>
        <v>1.3999999992631018E-7</v>
      </c>
      <c r="U883">
        <f t="shared" si="53"/>
        <v>1.4000000003733248E-7</v>
      </c>
    </row>
    <row r="884" spans="2:21" x14ac:dyDescent="0.2">
      <c r="B884">
        <f t="shared" si="54"/>
        <v>15.180000000000003</v>
      </c>
      <c r="C884">
        <f t="shared" si="55"/>
        <v>0</v>
      </c>
      <c r="D884">
        <v>19.16</v>
      </c>
      <c r="E884">
        <v>0</v>
      </c>
      <c r="F884">
        <v>19.509619000000001</v>
      </c>
      <c r="G884">
        <v>0</v>
      </c>
      <c r="H884">
        <v>0</v>
      </c>
      <c r="I884">
        <v>0.99977060456212197</v>
      </c>
      <c r="J884">
        <v>66.257860366786304</v>
      </c>
      <c r="K884">
        <v>0</v>
      </c>
      <c r="L884">
        <v>0</v>
      </c>
      <c r="M884">
        <v>0.99960677021868405</v>
      </c>
      <c r="N884">
        <v>100.68137880239</v>
      </c>
      <c r="P884" s="2">
        <v>0.99966507999999998</v>
      </c>
      <c r="Q884">
        <v>282.84248757370898</v>
      </c>
      <c r="R884" s="2">
        <v>0.99963155000000004</v>
      </c>
      <c r="S884" s="2">
        <v>286.94260800000001</v>
      </c>
      <c r="T884">
        <f t="shared" si="52"/>
        <v>1.5000000008758008E-7</v>
      </c>
      <c r="U884">
        <f t="shared" si="53"/>
        <v>1.4000000003733248E-7</v>
      </c>
    </row>
    <row r="885" spans="2:21" x14ac:dyDescent="0.2">
      <c r="B885">
        <f t="shared" si="54"/>
        <v>15.180000000000003</v>
      </c>
      <c r="C885">
        <f t="shared" si="55"/>
        <v>0</v>
      </c>
      <c r="D885">
        <v>19.48</v>
      </c>
      <c r="E885">
        <v>0</v>
      </c>
      <c r="F885">
        <v>19.509619000000001</v>
      </c>
      <c r="G885">
        <v>0</v>
      </c>
      <c r="H885">
        <v>0</v>
      </c>
      <c r="I885">
        <v>0.99977046186805796</v>
      </c>
      <c r="J885">
        <v>66.257860366786304</v>
      </c>
      <c r="K885">
        <v>0</v>
      </c>
      <c r="L885">
        <v>0</v>
      </c>
      <c r="M885">
        <v>0.99960662752462004</v>
      </c>
      <c r="N885">
        <v>100.68137880239</v>
      </c>
      <c r="P885" s="2">
        <v>0.99966493999999995</v>
      </c>
      <c r="Q885">
        <v>282.84248757370898</v>
      </c>
      <c r="R885" s="2">
        <v>0.99963139999999995</v>
      </c>
      <c r="S885" s="2">
        <v>286.94260800000001</v>
      </c>
      <c r="T885">
        <f t="shared" si="52"/>
        <v>1.3999999992631018E-7</v>
      </c>
      <c r="U885">
        <f t="shared" si="53"/>
        <v>1.4999999997655777E-7</v>
      </c>
    </row>
    <row r="886" spans="2:21" x14ac:dyDescent="0.2">
      <c r="B886">
        <f t="shared" si="54"/>
        <v>15.180000000000003</v>
      </c>
      <c r="C886">
        <f t="shared" si="55"/>
        <v>0</v>
      </c>
      <c r="D886">
        <v>19.43</v>
      </c>
      <c r="E886">
        <v>0</v>
      </c>
      <c r="F886">
        <v>19.509619000000001</v>
      </c>
      <c r="G886">
        <v>0</v>
      </c>
      <c r="H886">
        <v>0</v>
      </c>
      <c r="I886">
        <v>0.99977031917399395</v>
      </c>
      <c r="J886">
        <v>66.257860366786304</v>
      </c>
      <c r="K886">
        <v>0</v>
      </c>
      <c r="L886">
        <v>0</v>
      </c>
      <c r="M886">
        <v>0.99960648483055603</v>
      </c>
      <c r="N886">
        <v>100.68137880239</v>
      </c>
      <c r="P886" s="2">
        <v>0.99966478999999997</v>
      </c>
      <c r="Q886">
        <v>282.84248757370898</v>
      </c>
      <c r="R886" s="2">
        <v>0.99963126000000002</v>
      </c>
      <c r="S886" s="2">
        <v>286.94260800000001</v>
      </c>
      <c r="T886">
        <f t="shared" si="52"/>
        <v>1.4000000003733248E-7</v>
      </c>
      <c r="U886">
        <f t="shared" si="53"/>
        <v>1.3999999992631018E-7</v>
      </c>
    </row>
    <row r="887" spans="2:21" x14ac:dyDescent="0.2">
      <c r="B887">
        <f t="shared" si="54"/>
        <v>15.180000000000003</v>
      </c>
      <c r="C887">
        <f t="shared" si="55"/>
        <v>0</v>
      </c>
      <c r="D887">
        <v>19.87</v>
      </c>
      <c r="E887">
        <v>0</v>
      </c>
      <c r="F887">
        <v>19.509619000000001</v>
      </c>
      <c r="G887">
        <v>0</v>
      </c>
      <c r="H887">
        <v>0</v>
      </c>
      <c r="I887">
        <v>0.99977017647993005</v>
      </c>
      <c r="J887">
        <v>66.257860366786304</v>
      </c>
      <c r="K887">
        <v>0</v>
      </c>
      <c r="L887">
        <v>0</v>
      </c>
      <c r="M887">
        <v>0.99960634213649302</v>
      </c>
      <c r="N887">
        <v>100.68137880239</v>
      </c>
      <c r="P887" s="2">
        <v>0.99966465000000004</v>
      </c>
      <c r="Q887">
        <v>282.84248757370898</v>
      </c>
      <c r="R887" s="2">
        <v>0.99963111999999998</v>
      </c>
      <c r="S887" s="2">
        <v>286.94260800000001</v>
      </c>
      <c r="T887">
        <f t="shared" si="52"/>
        <v>1.4000000003733248E-7</v>
      </c>
      <c r="U887">
        <f t="shared" si="53"/>
        <v>1.4000000003733248E-7</v>
      </c>
    </row>
    <row r="888" spans="2:21" x14ac:dyDescent="0.2">
      <c r="B888">
        <f t="shared" si="54"/>
        <v>15.180000000000003</v>
      </c>
      <c r="C888">
        <f t="shared" si="55"/>
        <v>0</v>
      </c>
      <c r="D888">
        <v>19.36</v>
      </c>
      <c r="E888">
        <v>0</v>
      </c>
      <c r="F888">
        <v>19.509619000000001</v>
      </c>
      <c r="G888">
        <v>0</v>
      </c>
      <c r="H888">
        <v>0</v>
      </c>
      <c r="I888">
        <v>0.99977003378586604</v>
      </c>
      <c r="J888">
        <v>66.257860366786304</v>
      </c>
      <c r="K888">
        <v>0</v>
      </c>
      <c r="L888">
        <v>0</v>
      </c>
      <c r="M888">
        <v>0.99960619944242901</v>
      </c>
      <c r="N888">
        <v>100.68137880239</v>
      </c>
      <c r="P888" s="2">
        <v>0.99966451000000001</v>
      </c>
      <c r="Q888">
        <v>282.84248757370898</v>
      </c>
      <c r="R888" s="2">
        <v>0.99963097999999995</v>
      </c>
      <c r="S888" s="2">
        <v>286.94260800000001</v>
      </c>
      <c r="T888">
        <f t="shared" si="52"/>
        <v>1.4999999997655777E-7</v>
      </c>
      <c r="U888">
        <f t="shared" si="53"/>
        <v>1.4000000003733248E-7</v>
      </c>
    </row>
    <row r="889" spans="2:21" x14ac:dyDescent="0.2">
      <c r="B889">
        <f t="shared" si="54"/>
        <v>-4.2499999999999964</v>
      </c>
      <c r="C889">
        <f t="shared" si="55"/>
        <v>-1</v>
      </c>
      <c r="D889">
        <v>19.43</v>
      </c>
      <c r="E889">
        <v>-1</v>
      </c>
      <c r="F889">
        <v>19.464454</v>
      </c>
      <c r="G889">
        <v>0</v>
      </c>
      <c r="H889">
        <v>0</v>
      </c>
      <c r="I889">
        <v>0.99976989109180303</v>
      </c>
      <c r="J889">
        <v>66.257860366786304</v>
      </c>
      <c r="K889">
        <v>0</v>
      </c>
      <c r="L889">
        <v>0</v>
      </c>
      <c r="M889">
        <v>0.999606056748365</v>
      </c>
      <c r="N889">
        <v>100.68137880239</v>
      </c>
      <c r="P889" s="2">
        <v>0.99966436999999997</v>
      </c>
      <c r="Q889">
        <v>282.84248757370898</v>
      </c>
      <c r="R889" s="2">
        <v>0.99963082999999997</v>
      </c>
      <c r="S889" s="2">
        <v>286.94260800000001</v>
      </c>
      <c r="T889">
        <f t="shared" si="52"/>
        <v>1.3999999992631018E-7</v>
      </c>
      <c r="U889">
        <f t="shared" si="53"/>
        <v>1.4999999997655777E-7</v>
      </c>
    </row>
    <row r="890" spans="2:21" x14ac:dyDescent="0.2">
      <c r="B890">
        <f t="shared" si="54"/>
        <v>-4.2499999999999964</v>
      </c>
      <c r="C890">
        <f t="shared" si="55"/>
        <v>0</v>
      </c>
      <c r="D890">
        <v>19.96</v>
      </c>
      <c r="E890">
        <v>-1</v>
      </c>
      <c r="F890">
        <v>19.464454</v>
      </c>
      <c r="G890">
        <v>9.2592592592592504E-2</v>
      </c>
      <c r="H890">
        <v>0</v>
      </c>
      <c r="I890">
        <v>0.99976914851827603</v>
      </c>
      <c r="J890">
        <v>66.434896635784099</v>
      </c>
      <c r="K890">
        <v>0</v>
      </c>
      <c r="L890">
        <v>8.3333333333333301E-2</v>
      </c>
      <c r="M890">
        <v>0.99960591405430099</v>
      </c>
      <c r="N890">
        <v>99.059340969057502</v>
      </c>
      <c r="P890" s="2">
        <v>0.99966421999999999</v>
      </c>
      <c r="Q890">
        <v>282.84248757370898</v>
      </c>
      <c r="R890" s="2">
        <v>0.99963069000000004</v>
      </c>
      <c r="S890" s="2">
        <v>286.94260800000001</v>
      </c>
      <c r="T890">
        <f t="shared" si="52"/>
        <v>1.4000000003733248E-7</v>
      </c>
      <c r="U890">
        <f t="shared" si="53"/>
        <v>1.4000000003733248E-7</v>
      </c>
    </row>
    <row r="891" spans="2:21" x14ac:dyDescent="0.2">
      <c r="B891">
        <f t="shared" si="54"/>
        <v>-4.2499999999999964</v>
      </c>
      <c r="C891">
        <f t="shared" si="55"/>
        <v>0</v>
      </c>
      <c r="D891">
        <v>19.96</v>
      </c>
      <c r="E891">
        <v>-1</v>
      </c>
      <c r="F891">
        <v>19.464454</v>
      </c>
      <c r="G891">
        <v>0</v>
      </c>
      <c r="H891">
        <v>8.3333333333333301E-2</v>
      </c>
      <c r="I891">
        <v>0.99976900582421202</v>
      </c>
      <c r="J891">
        <v>64.812858802450805</v>
      </c>
      <c r="K891">
        <v>0</v>
      </c>
      <c r="L891">
        <v>0.16666666666666599</v>
      </c>
      <c r="M891">
        <v>0.99960577136023698</v>
      </c>
      <c r="N891">
        <v>97.437303135724093</v>
      </c>
      <c r="P891" s="2">
        <v>0.99966407999999995</v>
      </c>
      <c r="Q891">
        <v>282.84248757370898</v>
      </c>
      <c r="R891" s="2">
        <v>0.99963055000000001</v>
      </c>
      <c r="S891" s="2">
        <v>286.94260800000001</v>
      </c>
      <c r="T891">
        <f t="shared" si="52"/>
        <v>1.4999999997655777E-7</v>
      </c>
      <c r="U891">
        <f t="shared" si="53"/>
        <v>1.3999999992631018E-7</v>
      </c>
    </row>
    <row r="892" spans="2:21" x14ac:dyDescent="0.2">
      <c r="B892">
        <f t="shared" si="54"/>
        <v>-4.2499999999999964</v>
      </c>
      <c r="C892">
        <f t="shared" si="55"/>
        <v>0</v>
      </c>
      <c r="D892">
        <v>19.18</v>
      </c>
      <c r="E892">
        <v>-1</v>
      </c>
      <c r="F892">
        <v>19.464454</v>
      </c>
      <c r="G892">
        <v>0</v>
      </c>
      <c r="H892">
        <v>0.16666666666666599</v>
      </c>
      <c r="I892">
        <v>0.99976886313014901</v>
      </c>
      <c r="J892">
        <v>63.190820969117397</v>
      </c>
      <c r="K892">
        <v>0</v>
      </c>
      <c r="L892">
        <v>0.25</v>
      </c>
      <c r="M892">
        <v>0.99960562866617297</v>
      </c>
      <c r="N892">
        <v>95.815265302390799</v>
      </c>
      <c r="P892" s="2">
        <v>0.99966394000000003</v>
      </c>
      <c r="Q892">
        <v>282.84248757370898</v>
      </c>
      <c r="R892" s="2">
        <v>0.99963040000000003</v>
      </c>
      <c r="S892" s="2">
        <v>286.94260800000001</v>
      </c>
      <c r="T892">
        <f t="shared" si="52"/>
        <v>1.4000000003733248E-7</v>
      </c>
      <c r="U892">
        <f t="shared" si="53"/>
        <v>1.4999999997655777E-7</v>
      </c>
    </row>
    <row r="893" spans="2:21" x14ac:dyDescent="0.2">
      <c r="B893">
        <f t="shared" si="54"/>
        <v>-4.2499999999999964</v>
      </c>
      <c r="C893">
        <f t="shared" si="55"/>
        <v>0</v>
      </c>
      <c r="D893">
        <v>19.600000000000001</v>
      </c>
      <c r="E893">
        <v>-1</v>
      </c>
      <c r="F893">
        <v>19.464454</v>
      </c>
      <c r="G893">
        <v>0.16666666666666599</v>
      </c>
      <c r="H893">
        <v>0.1</v>
      </c>
      <c r="I893">
        <v>0.99976737996082399</v>
      </c>
      <c r="J893">
        <v>64.765449853313399</v>
      </c>
      <c r="K893">
        <v>8.3333333333333301E-2</v>
      </c>
      <c r="L893">
        <v>0.25833333333333303</v>
      </c>
      <c r="M893">
        <v>0.99960496868664706</v>
      </c>
      <c r="N893">
        <v>95.791560827822096</v>
      </c>
      <c r="P893" s="2">
        <v>0.99966379000000005</v>
      </c>
      <c r="Q893">
        <v>282.84248757370898</v>
      </c>
      <c r="R893" s="2">
        <v>0.99963025999999999</v>
      </c>
      <c r="S893" s="2">
        <v>286.94260800000001</v>
      </c>
      <c r="T893">
        <f t="shared" si="52"/>
        <v>1.4000000003733248E-7</v>
      </c>
      <c r="U893">
        <f t="shared" si="53"/>
        <v>1.4000000003733248E-7</v>
      </c>
    </row>
    <row r="894" spans="2:21" x14ac:dyDescent="0.2">
      <c r="B894">
        <f t="shared" si="54"/>
        <v>-4.2499999999999964</v>
      </c>
      <c r="C894">
        <f t="shared" si="55"/>
        <v>0</v>
      </c>
      <c r="D894">
        <v>19.72</v>
      </c>
      <c r="E894">
        <v>-1</v>
      </c>
      <c r="F894">
        <v>19.464454</v>
      </c>
      <c r="G894">
        <v>0.16666666666666599</v>
      </c>
      <c r="H894">
        <v>3.3333333333333298E-2</v>
      </c>
      <c r="I894">
        <v>0.99976589679149996</v>
      </c>
      <c r="J894">
        <v>66.410078750224997</v>
      </c>
      <c r="K894">
        <v>8.3333333333333301E-2</v>
      </c>
      <c r="L894">
        <v>0.266666666666666</v>
      </c>
      <c r="M894">
        <v>0.99960430870712103</v>
      </c>
      <c r="N894">
        <v>95.802856359611198</v>
      </c>
      <c r="P894" s="2">
        <v>0.99966365000000001</v>
      </c>
      <c r="Q894">
        <v>282.84248757370898</v>
      </c>
      <c r="R894" s="2">
        <v>0.99963011999999996</v>
      </c>
      <c r="S894" s="2">
        <v>286.94260800000001</v>
      </c>
      <c r="T894">
        <f t="shared" si="52"/>
        <v>1.3999999992631018E-7</v>
      </c>
      <c r="U894">
        <f t="shared" si="53"/>
        <v>1.4000000003733248E-7</v>
      </c>
    </row>
    <row r="895" spans="2:21" x14ac:dyDescent="0.2">
      <c r="B895">
        <f t="shared" si="54"/>
        <v>-4.2499999999999964</v>
      </c>
      <c r="C895">
        <f t="shared" si="55"/>
        <v>0</v>
      </c>
      <c r="D895">
        <v>19.37</v>
      </c>
      <c r="E895">
        <v>-1</v>
      </c>
      <c r="F895">
        <v>19.464454</v>
      </c>
      <c r="G895">
        <v>0.12962962962962901</v>
      </c>
      <c r="H895">
        <v>0</v>
      </c>
      <c r="I895">
        <v>0.999764802559586</v>
      </c>
      <c r="J895">
        <v>67.344337124178395</v>
      </c>
      <c r="K895">
        <v>8.3333333333333301E-2</v>
      </c>
      <c r="L895">
        <v>0.27499999999999902</v>
      </c>
      <c r="M895">
        <v>0.999603648727595</v>
      </c>
      <c r="N895">
        <v>95.824151802390801</v>
      </c>
      <c r="P895" s="2">
        <v>0.99966350999999998</v>
      </c>
      <c r="Q895">
        <v>282.84248757370898</v>
      </c>
      <c r="R895" s="2">
        <v>0.99962998000000003</v>
      </c>
      <c r="S895" s="2">
        <v>286.94260800000001</v>
      </c>
      <c r="T895">
        <f t="shared" si="52"/>
        <v>1.4999999997655777E-7</v>
      </c>
      <c r="U895">
        <f t="shared" si="53"/>
        <v>1.3999999992631018E-7</v>
      </c>
    </row>
    <row r="896" spans="2:21" x14ac:dyDescent="0.2">
      <c r="B896">
        <f t="shared" si="54"/>
        <v>-4.2499999999999964</v>
      </c>
      <c r="C896">
        <f t="shared" si="55"/>
        <v>0</v>
      </c>
      <c r="D896">
        <v>19.95</v>
      </c>
      <c r="E896">
        <v>-1</v>
      </c>
      <c r="F896">
        <v>19.464454</v>
      </c>
      <c r="G896">
        <v>0</v>
      </c>
      <c r="H896">
        <v>8.3333333333333301E-2</v>
      </c>
      <c r="I896">
        <v>0.99976465986552199</v>
      </c>
      <c r="J896">
        <v>65.722299290845001</v>
      </c>
      <c r="K896">
        <v>8.3333333333333301E-2</v>
      </c>
      <c r="L896">
        <v>0.28333333333333299</v>
      </c>
      <c r="M896">
        <v>0.99960298874806897</v>
      </c>
      <c r="N896">
        <v>95.816280705660205</v>
      </c>
      <c r="P896" s="2">
        <v>0.99966337000000005</v>
      </c>
      <c r="Q896">
        <v>282.84248757370898</v>
      </c>
      <c r="R896" s="2">
        <v>0.99962983000000005</v>
      </c>
      <c r="S896" s="2">
        <v>286.94260800000001</v>
      </c>
      <c r="T896">
        <f t="shared" si="52"/>
        <v>1.4000000003733248E-7</v>
      </c>
      <c r="U896">
        <f t="shared" si="53"/>
        <v>1.5000000008758008E-7</v>
      </c>
    </row>
    <row r="897" spans="2:21" x14ac:dyDescent="0.2">
      <c r="B897">
        <f t="shared" si="54"/>
        <v>-4.2499999999999964</v>
      </c>
      <c r="C897">
        <f t="shared" si="55"/>
        <v>0</v>
      </c>
      <c r="D897">
        <v>19.53</v>
      </c>
      <c r="E897">
        <v>-1</v>
      </c>
      <c r="F897">
        <v>19.464454</v>
      </c>
      <c r="G897">
        <v>0.16666666666666599</v>
      </c>
      <c r="H897">
        <v>1.6666666666666601E-2</v>
      </c>
      <c r="I897">
        <v>0.99976317669619796</v>
      </c>
      <c r="J897">
        <v>67.425261584668306</v>
      </c>
      <c r="K897">
        <v>8.3333333333333301E-2</v>
      </c>
      <c r="L897">
        <v>0.29166666666666602</v>
      </c>
      <c r="M897">
        <v>0.99960232876854305</v>
      </c>
      <c r="N897">
        <v>95.856742935905203</v>
      </c>
      <c r="P897" s="2">
        <v>0.99966321999999996</v>
      </c>
      <c r="Q897">
        <v>282.84248757370898</v>
      </c>
      <c r="R897" s="2">
        <v>0.99962969000000002</v>
      </c>
      <c r="S897" s="2">
        <v>286.94260800000001</v>
      </c>
      <c r="T897">
        <f t="shared" si="52"/>
        <v>1.4000000003733248E-7</v>
      </c>
      <c r="U897">
        <f t="shared" si="53"/>
        <v>1.3999999992631018E-7</v>
      </c>
    </row>
    <row r="898" spans="2:21" x14ac:dyDescent="0.2">
      <c r="B898">
        <f t="shared" si="54"/>
        <v>-4.2499999999999964</v>
      </c>
      <c r="C898">
        <f t="shared" si="55"/>
        <v>0</v>
      </c>
      <c r="D898">
        <v>19.649999999999999</v>
      </c>
      <c r="E898">
        <v>-1</v>
      </c>
      <c r="F898">
        <v>19.464454</v>
      </c>
      <c r="G898">
        <v>0.11111111111111099</v>
      </c>
      <c r="H898">
        <v>0</v>
      </c>
      <c r="I898">
        <v>0.99976226267868995</v>
      </c>
      <c r="J898">
        <v>67.9732238276289</v>
      </c>
      <c r="K898">
        <v>8.3333333333333301E-2</v>
      </c>
      <c r="L898">
        <v>0.29999999999999899</v>
      </c>
      <c r="M898">
        <v>0.99960166878901802</v>
      </c>
      <c r="N898">
        <v>95.862205159792296</v>
      </c>
      <c r="P898" s="2">
        <v>0.99966308000000004</v>
      </c>
      <c r="Q898">
        <v>282.84248757370898</v>
      </c>
      <c r="R898" s="2">
        <v>0.99962954999999998</v>
      </c>
      <c r="S898" s="2">
        <v>286.94260800000001</v>
      </c>
      <c r="T898">
        <f t="shared" si="52"/>
        <v>1.3999999992631018E-7</v>
      </c>
      <c r="U898">
        <f t="shared" si="53"/>
        <v>1.4000000003733248E-7</v>
      </c>
    </row>
    <row r="899" spans="2:21" x14ac:dyDescent="0.2">
      <c r="B899">
        <f t="shared" si="54"/>
        <v>-4.2499999999999964</v>
      </c>
      <c r="C899">
        <f t="shared" si="55"/>
        <v>0</v>
      </c>
      <c r="D899">
        <v>19.59</v>
      </c>
      <c r="E899">
        <v>-1</v>
      </c>
      <c r="F899">
        <v>19.464454</v>
      </c>
      <c r="G899">
        <v>0</v>
      </c>
      <c r="H899">
        <v>8.3333333333333301E-2</v>
      </c>
      <c r="I899">
        <v>0.99976211998462605</v>
      </c>
      <c r="J899">
        <v>66.351185994295605</v>
      </c>
      <c r="K899">
        <v>8.3333333333333301E-2</v>
      </c>
      <c r="L899">
        <v>0.30833333333333302</v>
      </c>
      <c r="M899">
        <v>0.99960100880949199</v>
      </c>
      <c r="N899">
        <v>95.877667294669806</v>
      </c>
      <c r="P899" s="2">
        <v>0.99966294</v>
      </c>
      <c r="Q899">
        <v>282.84248757370898</v>
      </c>
      <c r="R899" s="2">
        <v>0.99962941000000005</v>
      </c>
      <c r="S899" s="2">
        <v>286.94260800000001</v>
      </c>
      <c r="T899">
        <f t="shared" ref="T899:T962" si="56">R899-R900</f>
        <v>1.5000000008758008E-7</v>
      </c>
      <c r="U899">
        <f t="shared" ref="U899:U962" si="57">P899-P900</f>
        <v>1.4000000003733248E-7</v>
      </c>
    </row>
    <row r="900" spans="2:21" x14ac:dyDescent="0.2">
      <c r="B900">
        <f t="shared" ref="B900:B963" si="58">C900*D900+B899</f>
        <v>-4.2499999999999964</v>
      </c>
      <c r="C900">
        <f t="shared" ref="C900:C963" si="59">IF(E899-E900=0,0,E900)</f>
        <v>0</v>
      </c>
      <c r="D900">
        <v>19.45</v>
      </c>
      <c r="E900">
        <v>-1</v>
      </c>
      <c r="F900">
        <v>19.464454</v>
      </c>
      <c r="G900">
        <v>0.16666666666666599</v>
      </c>
      <c r="H900">
        <v>1.6666666666666601E-2</v>
      </c>
      <c r="I900">
        <v>0.99976063681530203</v>
      </c>
      <c r="J900">
        <v>67.994148186393502</v>
      </c>
      <c r="K900">
        <v>8.3333333333333301E-2</v>
      </c>
      <c r="L900">
        <v>0.31666666666666599</v>
      </c>
      <c r="M900">
        <v>0.99960034882996596</v>
      </c>
      <c r="N900">
        <v>95.888129474052207</v>
      </c>
      <c r="P900" s="2">
        <v>0.99966279999999996</v>
      </c>
      <c r="Q900">
        <v>282.84248757370898</v>
      </c>
      <c r="R900" s="2">
        <v>0.99962925999999996</v>
      </c>
      <c r="S900" s="2">
        <v>286.94260800000001</v>
      </c>
      <c r="T900">
        <f t="shared" si="56"/>
        <v>1.3999999992631018E-7</v>
      </c>
      <c r="U900">
        <f t="shared" si="57"/>
        <v>1.4999999997655777E-7</v>
      </c>
    </row>
    <row r="901" spans="2:21" x14ac:dyDescent="0.2">
      <c r="B901">
        <f t="shared" si="58"/>
        <v>-4.2499999999999964</v>
      </c>
      <c r="C901">
        <f t="shared" si="59"/>
        <v>0</v>
      </c>
      <c r="D901">
        <v>19.690000000000001</v>
      </c>
      <c r="E901">
        <v>0</v>
      </c>
      <c r="F901">
        <v>19.538318</v>
      </c>
      <c r="G901">
        <v>0.11111111111111099</v>
      </c>
      <c r="H901">
        <v>0</v>
      </c>
      <c r="I901">
        <v>0.99975972279779401</v>
      </c>
      <c r="J901">
        <v>68.533221548942393</v>
      </c>
      <c r="K901">
        <v>8.3333333333333301E-2</v>
      </c>
      <c r="L901">
        <v>0.32499999999999901</v>
      </c>
      <c r="M901">
        <v>0.99959968885044004</v>
      </c>
      <c r="N901">
        <v>95.886925037630405</v>
      </c>
      <c r="P901" s="2">
        <v>0.99966264999999999</v>
      </c>
      <c r="Q901">
        <v>282.84248757370898</v>
      </c>
      <c r="R901" s="2">
        <v>0.99962912000000004</v>
      </c>
      <c r="S901" s="2">
        <v>286.94260800000001</v>
      </c>
      <c r="T901">
        <f t="shared" si="56"/>
        <v>1.4000000003733248E-7</v>
      </c>
      <c r="U901">
        <f t="shared" si="57"/>
        <v>1.4000000003733248E-7</v>
      </c>
    </row>
    <row r="902" spans="2:21" x14ac:dyDescent="0.2">
      <c r="B902">
        <f t="shared" si="58"/>
        <v>-4.2499999999999964</v>
      </c>
      <c r="C902">
        <f t="shared" si="59"/>
        <v>0</v>
      </c>
      <c r="D902">
        <v>19.850000000000001</v>
      </c>
      <c r="E902">
        <v>0</v>
      </c>
      <c r="F902">
        <v>19.538318</v>
      </c>
      <c r="G902">
        <v>0</v>
      </c>
      <c r="H902">
        <v>0</v>
      </c>
      <c r="I902">
        <v>0.99975958010373001</v>
      </c>
      <c r="J902">
        <v>68.533221548942393</v>
      </c>
      <c r="K902">
        <v>8.3333333333333301E-2</v>
      </c>
      <c r="L902">
        <v>0.249999999999999</v>
      </c>
      <c r="M902">
        <v>0.99959902887091401</v>
      </c>
      <c r="N902">
        <v>97.527758415468597</v>
      </c>
      <c r="P902" s="2">
        <v>0.99966250999999995</v>
      </c>
      <c r="Q902">
        <v>282.84248757370898</v>
      </c>
      <c r="R902" s="2">
        <v>0.99962898</v>
      </c>
      <c r="S902" s="2">
        <v>286.94260800000001</v>
      </c>
      <c r="T902">
        <f t="shared" si="56"/>
        <v>1.4999999997655777E-7</v>
      </c>
      <c r="U902">
        <f t="shared" si="57"/>
        <v>1.3999999992631018E-7</v>
      </c>
    </row>
    <row r="903" spans="2:21" x14ac:dyDescent="0.2">
      <c r="B903">
        <f t="shared" si="58"/>
        <v>-4.2499999999999964</v>
      </c>
      <c r="C903">
        <f t="shared" si="59"/>
        <v>0</v>
      </c>
      <c r="D903">
        <v>19.899999999999999</v>
      </c>
      <c r="E903">
        <v>0</v>
      </c>
      <c r="F903">
        <v>19.538318</v>
      </c>
      <c r="G903">
        <v>0</v>
      </c>
      <c r="H903">
        <v>0</v>
      </c>
      <c r="I903">
        <v>0.999759437409666</v>
      </c>
      <c r="J903">
        <v>68.533221548942393</v>
      </c>
      <c r="K903">
        <v>8.3333333333333301E-2</v>
      </c>
      <c r="L903">
        <v>0.17499999999999899</v>
      </c>
      <c r="M903">
        <v>0.99959836889138798</v>
      </c>
      <c r="N903">
        <v>99.181925113924393</v>
      </c>
      <c r="P903" s="2">
        <v>0.99966237000000002</v>
      </c>
      <c r="Q903">
        <v>282.84248757370898</v>
      </c>
      <c r="R903" s="2">
        <v>0.99962883000000002</v>
      </c>
      <c r="S903" s="2">
        <v>286.94260800000001</v>
      </c>
      <c r="T903">
        <f t="shared" si="56"/>
        <v>1.4000000003733248E-7</v>
      </c>
      <c r="U903">
        <f t="shared" si="57"/>
        <v>1.4000000003733248E-7</v>
      </c>
    </row>
    <row r="904" spans="2:21" x14ac:dyDescent="0.2">
      <c r="B904">
        <f t="shared" si="58"/>
        <v>-4.2499999999999964</v>
      </c>
      <c r="C904">
        <f t="shared" si="59"/>
        <v>0</v>
      </c>
      <c r="D904">
        <v>19.68</v>
      </c>
      <c r="E904">
        <v>0</v>
      </c>
      <c r="F904">
        <v>19.538318</v>
      </c>
      <c r="G904">
        <v>0</v>
      </c>
      <c r="H904">
        <v>0</v>
      </c>
      <c r="I904">
        <v>0.99975929471560199</v>
      </c>
      <c r="J904">
        <v>68.533221548942393</v>
      </c>
      <c r="K904">
        <v>0</v>
      </c>
      <c r="L904">
        <v>0.17499999999999899</v>
      </c>
      <c r="M904">
        <v>0.99959822619732397</v>
      </c>
      <c r="N904">
        <v>99.181925113924393</v>
      </c>
      <c r="P904" s="2">
        <v>0.99966222999999998</v>
      </c>
      <c r="Q904">
        <v>282.84248757370898</v>
      </c>
      <c r="R904" s="2">
        <v>0.99962868999999999</v>
      </c>
      <c r="S904" s="2">
        <v>286.94260800000001</v>
      </c>
      <c r="T904">
        <f t="shared" si="56"/>
        <v>1.4000000003733248E-7</v>
      </c>
      <c r="U904">
        <f t="shared" si="57"/>
        <v>1.4999999997655777E-7</v>
      </c>
    </row>
    <row r="905" spans="2:21" x14ac:dyDescent="0.2">
      <c r="B905">
        <f t="shared" si="58"/>
        <v>-4.2499999999999964</v>
      </c>
      <c r="C905">
        <f t="shared" si="59"/>
        <v>0</v>
      </c>
      <c r="D905">
        <v>19.87</v>
      </c>
      <c r="E905">
        <v>0</v>
      </c>
      <c r="F905">
        <v>19.538318</v>
      </c>
      <c r="G905">
        <v>0</v>
      </c>
      <c r="H905">
        <v>0</v>
      </c>
      <c r="I905">
        <v>0.99975915202153798</v>
      </c>
      <c r="J905">
        <v>68.533221548942393</v>
      </c>
      <c r="K905">
        <v>0</v>
      </c>
      <c r="L905">
        <v>0.17499999999999899</v>
      </c>
      <c r="M905">
        <v>0.99959808350325996</v>
      </c>
      <c r="N905">
        <v>99.181925113924393</v>
      </c>
      <c r="P905" s="2">
        <v>0.99966208000000001</v>
      </c>
      <c r="Q905">
        <v>282.84248757370898</v>
      </c>
      <c r="R905" s="2">
        <v>0.99962854999999995</v>
      </c>
      <c r="S905" s="2">
        <v>286.94260800000001</v>
      </c>
      <c r="T905">
        <f t="shared" si="56"/>
        <v>1.3999999992631018E-7</v>
      </c>
      <c r="U905">
        <f t="shared" si="57"/>
        <v>1.4000000003733248E-7</v>
      </c>
    </row>
    <row r="906" spans="2:21" x14ac:dyDescent="0.2">
      <c r="B906">
        <f t="shared" si="58"/>
        <v>-4.2499999999999964</v>
      </c>
      <c r="C906">
        <f t="shared" si="59"/>
        <v>0</v>
      </c>
      <c r="D906">
        <v>19.920000000000002</v>
      </c>
      <c r="E906">
        <v>0</v>
      </c>
      <c r="F906">
        <v>19.538318</v>
      </c>
      <c r="G906">
        <v>0</v>
      </c>
      <c r="H906">
        <v>0</v>
      </c>
      <c r="I906">
        <v>0.99975900932747397</v>
      </c>
      <c r="J906">
        <v>68.533221548942393</v>
      </c>
      <c r="K906">
        <v>0</v>
      </c>
      <c r="L906">
        <v>0.17499999999999899</v>
      </c>
      <c r="M906">
        <v>0.99959794080919595</v>
      </c>
      <c r="N906">
        <v>99.181925113924393</v>
      </c>
      <c r="P906" s="2">
        <v>0.99966193999999997</v>
      </c>
      <c r="Q906">
        <v>282.84248757370898</v>
      </c>
      <c r="R906" s="2">
        <v>0.99962841000000002</v>
      </c>
      <c r="S906" s="2">
        <v>286.94260800000001</v>
      </c>
      <c r="T906">
        <f t="shared" si="56"/>
        <v>1.4999999997655777E-7</v>
      </c>
      <c r="U906">
        <f t="shared" si="57"/>
        <v>1.3999999992631018E-7</v>
      </c>
    </row>
    <row r="907" spans="2:21" x14ac:dyDescent="0.2">
      <c r="B907">
        <f t="shared" si="58"/>
        <v>-4.2499999999999964</v>
      </c>
      <c r="C907">
        <f t="shared" si="59"/>
        <v>0</v>
      </c>
      <c r="D907">
        <v>20.170000000000002</v>
      </c>
      <c r="E907">
        <v>0</v>
      </c>
      <c r="F907">
        <v>19.538318</v>
      </c>
      <c r="G907">
        <v>0</v>
      </c>
      <c r="H907">
        <v>0</v>
      </c>
      <c r="I907">
        <v>0.99975886663341096</v>
      </c>
      <c r="J907">
        <v>68.533221548942393</v>
      </c>
      <c r="K907">
        <v>0</v>
      </c>
      <c r="L907">
        <v>0.17499999999999899</v>
      </c>
      <c r="M907">
        <v>0.99959779811513205</v>
      </c>
      <c r="N907">
        <v>99.181925113924393</v>
      </c>
      <c r="P907" s="2">
        <v>0.99966180000000004</v>
      </c>
      <c r="Q907">
        <v>282.84248757370898</v>
      </c>
      <c r="R907" s="2">
        <v>0.99962826000000005</v>
      </c>
      <c r="S907" s="2">
        <v>286.94260800000001</v>
      </c>
      <c r="T907">
        <f t="shared" si="56"/>
        <v>1.4000000003733248E-7</v>
      </c>
      <c r="U907">
        <f t="shared" si="57"/>
        <v>1.5000000008758008E-7</v>
      </c>
    </row>
    <row r="908" spans="2:21" x14ac:dyDescent="0.2">
      <c r="B908">
        <f t="shared" si="58"/>
        <v>-4.2499999999999964</v>
      </c>
      <c r="C908">
        <f t="shared" si="59"/>
        <v>0</v>
      </c>
      <c r="D908">
        <v>19.920000000000002</v>
      </c>
      <c r="E908">
        <v>0</v>
      </c>
      <c r="F908">
        <v>19.538318</v>
      </c>
      <c r="G908">
        <v>0</v>
      </c>
      <c r="H908">
        <v>0</v>
      </c>
      <c r="I908">
        <v>0.99975872393934695</v>
      </c>
      <c r="J908">
        <v>68.533221548942393</v>
      </c>
      <c r="K908">
        <v>8.3333333333333301E-2</v>
      </c>
      <c r="L908">
        <v>9.99999999999997E-2</v>
      </c>
      <c r="M908">
        <v>0.99959713813560602</v>
      </c>
      <c r="N908">
        <v>100.862758453615</v>
      </c>
      <c r="P908" s="2">
        <v>0.99966164999999996</v>
      </c>
      <c r="Q908">
        <v>282.84248757370898</v>
      </c>
      <c r="R908" s="2">
        <v>0.99962812000000001</v>
      </c>
      <c r="S908" s="2">
        <v>286.94260800000001</v>
      </c>
      <c r="T908">
        <f t="shared" si="56"/>
        <v>1.4000000003733248E-7</v>
      </c>
      <c r="U908">
        <f t="shared" si="57"/>
        <v>1.3999999992631018E-7</v>
      </c>
    </row>
    <row r="909" spans="2:21" x14ac:dyDescent="0.2">
      <c r="B909">
        <f t="shared" si="58"/>
        <v>-4.2499999999999964</v>
      </c>
      <c r="C909">
        <f t="shared" si="59"/>
        <v>0</v>
      </c>
      <c r="D909">
        <v>19.940000000000001</v>
      </c>
      <c r="E909">
        <v>0</v>
      </c>
      <c r="F909">
        <v>19.538318</v>
      </c>
      <c r="G909">
        <v>0</v>
      </c>
      <c r="H909">
        <v>0</v>
      </c>
      <c r="I909">
        <v>0.99975858124528305</v>
      </c>
      <c r="J909">
        <v>68.533221548942393</v>
      </c>
      <c r="K909">
        <v>0</v>
      </c>
      <c r="L909">
        <v>9.99999999999997E-2</v>
      </c>
      <c r="M909">
        <v>0.99959699544154301</v>
      </c>
      <c r="N909">
        <v>100.862758453615</v>
      </c>
      <c r="P909" s="2">
        <v>0.99966151000000003</v>
      </c>
      <c r="Q909">
        <v>282.84248757370898</v>
      </c>
      <c r="R909" s="2">
        <v>0.99962797999999997</v>
      </c>
      <c r="S909" s="2">
        <v>286.94260800000001</v>
      </c>
      <c r="T909">
        <f t="shared" si="56"/>
        <v>1.3999999992631018E-7</v>
      </c>
      <c r="U909">
        <f t="shared" si="57"/>
        <v>1.4000000003733248E-7</v>
      </c>
    </row>
    <row r="910" spans="2:21" x14ac:dyDescent="0.2">
      <c r="B910">
        <f t="shared" si="58"/>
        <v>-4.2499999999999964</v>
      </c>
      <c r="C910">
        <f t="shared" si="59"/>
        <v>0</v>
      </c>
      <c r="D910">
        <v>20</v>
      </c>
      <c r="E910">
        <v>0</v>
      </c>
      <c r="F910">
        <v>19.538318</v>
      </c>
      <c r="G910">
        <v>0</v>
      </c>
      <c r="H910">
        <v>0</v>
      </c>
      <c r="I910">
        <v>0.99975843855121904</v>
      </c>
      <c r="J910">
        <v>68.533221548942393</v>
      </c>
      <c r="K910">
        <v>8.3333333333333301E-2</v>
      </c>
      <c r="L910">
        <v>2.49999999999997E-2</v>
      </c>
      <c r="M910">
        <v>0.99959633546201698</v>
      </c>
      <c r="N910">
        <v>102.524425164787</v>
      </c>
      <c r="P910" s="2">
        <v>0.99966136999999999</v>
      </c>
      <c r="Q910">
        <v>282.84248757370898</v>
      </c>
      <c r="R910" s="2">
        <v>0.99962784000000005</v>
      </c>
      <c r="S910" s="2">
        <v>286.94260800000001</v>
      </c>
      <c r="T910">
        <f t="shared" si="56"/>
        <v>1.5000000008758008E-7</v>
      </c>
      <c r="U910">
        <f t="shared" si="57"/>
        <v>1.4000000003733248E-7</v>
      </c>
    </row>
    <row r="911" spans="2:21" x14ac:dyDescent="0.2">
      <c r="B911">
        <f t="shared" si="58"/>
        <v>-4.2499999999999964</v>
      </c>
      <c r="C911">
        <f t="shared" si="59"/>
        <v>0</v>
      </c>
      <c r="D911">
        <v>19.899999999999999</v>
      </c>
      <c r="E911">
        <v>0</v>
      </c>
      <c r="F911">
        <v>19.538318</v>
      </c>
      <c r="G911">
        <v>0</v>
      </c>
      <c r="H911">
        <v>0</v>
      </c>
      <c r="I911">
        <v>0.99975829585715503</v>
      </c>
      <c r="J911">
        <v>68.533221548942393</v>
      </c>
      <c r="K911">
        <v>0</v>
      </c>
      <c r="L911">
        <v>2.49999999999997E-2</v>
      </c>
      <c r="M911">
        <v>0.99959619276795297</v>
      </c>
      <c r="N911">
        <v>102.524425164787</v>
      </c>
      <c r="P911" s="2">
        <v>0.99966122999999996</v>
      </c>
      <c r="Q911">
        <v>282.84248757370898</v>
      </c>
      <c r="R911" s="2">
        <v>0.99962768999999996</v>
      </c>
      <c r="S911" s="2">
        <v>286.94260800000001</v>
      </c>
      <c r="T911">
        <f t="shared" si="56"/>
        <v>1.3999999992631018E-7</v>
      </c>
      <c r="U911">
        <f t="shared" si="57"/>
        <v>1.4999999997655777E-7</v>
      </c>
    </row>
    <row r="912" spans="2:21" x14ac:dyDescent="0.2">
      <c r="B912">
        <f t="shared" si="58"/>
        <v>-4.2499999999999964</v>
      </c>
      <c r="C912">
        <f t="shared" si="59"/>
        <v>0</v>
      </c>
      <c r="D912">
        <v>19.71</v>
      </c>
      <c r="E912">
        <v>0</v>
      </c>
      <c r="F912">
        <v>19.538318</v>
      </c>
      <c r="G912">
        <v>0</v>
      </c>
      <c r="H912">
        <v>0</v>
      </c>
      <c r="I912">
        <v>0.99975815316309102</v>
      </c>
      <c r="J912">
        <v>68.533221548942393</v>
      </c>
      <c r="K912">
        <v>0</v>
      </c>
      <c r="L912">
        <v>2.49999999999997E-2</v>
      </c>
      <c r="M912">
        <v>0.99959605007388896</v>
      </c>
      <c r="N912">
        <v>102.524425164787</v>
      </c>
      <c r="P912" s="2">
        <v>0.99966107999999998</v>
      </c>
      <c r="Q912">
        <v>282.84248757370898</v>
      </c>
      <c r="R912" s="2">
        <v>0.99962755000000003</v>
      </c>
      <c r="S912" s="2">
        <v>286.94260800000001</v>
      </c>
      <c r="T912">
        <f t="shared" si="56"/>
        <v>1.4000000003733248E-7</v>
      </c>
      <c r="U912">
        <f t="shared" si="57"/>
        <v>1.3999999992631018E-7</v>
      </c>
    </row>
    <row r="913" spans="2:21" x14ac:dyDescent="0.2">
      <c r="B913">
        <f t="shared" si="58"/>
        <v>-4.2499999999999964</v>
      </c>
      <c r="C913">
        <f t="shared" si="59"/>
        <v>0</v>
      </c>
      <c r="D913">
        <v>20.3</v>
      </c>
      <c r="E913">
        <v>0</v>
      </c>
      <c r="F913">
        <v>20.608816999999998</v>
      </c>
      <c r="G913">
        <v>0</v>
      </c>
      <c r="H913">
        <v>0</v>
      </c>
      <c r="I913">
        <v>0.99975801046902701</v>
      </c>
      <c r="J913">
        <v>68.533221548942393</v>
      </c>
      <c r="K913">
        <v>0</v>
      </c>
      <c r="L913">
        <v>2.49999999999997E-2</v>
      </c>
      <c r="M913">
        <v>0.99959590737982496</v>
      </c>
      <c r="N913">
        <v>102.524425164787</v>
      </c>
      <c r="P913" s="2">
        <v>0.99966094000000005</v>
      </c>
      <c r="Q913">
        <v>282.84248757370898</v>
      </c>
      <c r="R913" s="2">
        <v>0.99962740999999999</v>
      </c>
      <c r="S913" s="2">
        <v>286.94260800000001</v>
      </c>
      <c r="T913">
        <f t="shared" si="56"/>
        <v>1.4000000003733248E-7</v>
      </c>
      <c r="U913">
        <f t="shared" si="57"/>
        <v>1.4000000003733248E-7</v>
      </c>
    </row>
    <row r="914" spans="2:21" x14ac:dyDescent="0.2">
      <c r="B914">
        <f t="shared" si="58"/>
        <v>-4.2499999999999964</v>
      </c>
      <c r="C914">
        <f t="shared" si="59"/>
        <v>0</v>
      </c>
      <c r="D914">
        <v>20.05</v>
      </c>
      <c r="E914">
        <v>0</v>
      </c>
      <c r="F914">
        <v>20.608816999999998</v>
      </c>
      <c r="G914">
        <v>0</v>
      </c>
      <c r="H914">
        <v>0</v>
      </c>
      <c r="I914">
        <v>0.999757867774963</v>
      </c>
      <c r="J914">
        <v>68.533221548942393</v>
      </c>
      <c r="K914">
        <v>0</v>
      </c>
      <c r="L914">
        <v>2.49999999999997E-2</v>
      </c>
      <c r="M914">
        <v>0.99959576468576095</v>
      </c>
      <c r="N914">
        <v>102.524425164787</v>
      </c>
      <c r="P914" s="2">
        <v>0.99966080000000002</v>
      </c>
      <c r="Q914">
        <v>281.33453265704202</v>
      </c>
      <c r="R914" s="2">
        <v>0.99962726999999996</v>
      </c>
      <c r="S914" s="2">
        <v>285.43465300000003</v>
      </c>
      <c r="T914">
        <f t="shared" si="56"/>
        <v>1.4999999997655777E-7</v>
      </c>
      <c r="U914">
        <f t="shared" si="57"/>
        <v>1.4000000003733248E-7</v>
      </c>
    </row>
    <row r="915" spans="2:21" x14ac:dyDescent="0.2">
      <c r="B915">
        <f t="shared" si="58"/>
        <v>-4.2499999999999964</v>
      </c>
      <c r="C915">
        <f t="shared" si="59"/>
        <v>0</v>
      </c>
      <c r="D915">
        <v>20.34</v>
      </c>
      <c r="E915">
        <v>0</v>
      </c>
      <c r="F915">
        <v>20.608816999999998</v>
      </c>
      <c r="G915">
        <v>0</v>
      </c>
      <c r="H915">
        <v>0</v>
      </c>
      <c r="I915">
        <v>0.999757725080899</v>
      </c>
      <c r="J915">
        <v>68.533221548942393</v>
      </c>
      <c r="K915">
        <v>0</v>
      </c>
      <c r="L915">
        <v>2.49999999999997E-2</v>
      </c>
      <c r="M915">
        <v>0.99959562199169705</v>
      </c>
      <c r="N915">
        <v>102.524425164787</v>
      </c>
      <c r="P915" s="2">
        <v>0.99966065999999998</v>
      </c>
      <c r="Q915">
        <v>279.826577740375</v>
      </c>
      <c r="R915" s="2">
        <v>0.99962711999999998</v>
      </c>
      <c r="S915" s="2">
        <v>283.92669799999999</v>
      </c>
      <c r="T915">
        <f t="shared" si="56"/>
        <v>1.3999999992631018E-7</v>
      </c>
      <c r="U915">
        <f t="shared" si="57"/>
        <v>1.4999999997655777E-7</v>
      </c>
    </row>
    <row r="916" spans="2:21" x14ac:dyDescent="0.2">
      <c r="B916">
        <f t="shared" si="58"/>
        <v>-4.2499999999999964</v>
      </c>
      <c r="C916">
        <f t="shared" si="59"/>
        <v>0</v>
      </c>
      <c r="D916">
        <v>20.59</v>
      </c>
      <c r="E916">
        <v>0</v>
      </c>
      <c r="F916">
        <v>20.608816999999998</v>
      </c>
      <c r="G916">
        <v>0</v>
      </c>
      <c r="H916">
        <v>0</v>
      </c>
      <c r="I916">
        <v>0.99975758238683499</v>
      </c>
      <c r="J916">
        <v>68.533221548942393</v>
      </c>
      <c r="K916">
        <v>0</v>
      </c>
      <c r="L916">
        <v>2.49999999999997E-2</v>
      </c>
      <c r="M916">
        <v>0.99959547929763304</v>
      </c>
      <c r="N916">
        <v>102.524425164787</v>
      </c>
      <c r="P916" s="2">
        <v>0.99966051</v>
      </c>
      <c r="Q916">
        <v>278.31862282370901</v>
      </c>
      <c r="R916" s="2">
        <v>0.99962698000000005</v>
      </c>
      <c r="S916" s="2">
        <v>282.41874300000001</v>
      </c>
      <c r="T916">
        <f t="shared" si="56"/>
        <v>1.4000000003733248E-7</v>
      </c>
      <c r="U916">
        <f t="shared" si="57"/>
        <v>1.4000000003733248E-7</v>
      </c>
    </row>
    <row r="917" spans="2:21" x14ac:dyDescent="0.2">
      <c r="B917">
        <f t="shared" si="58"/>
        <v>-4.2499999999999964</v>
      </c>
      <c r="C917">
        <f t="shared" si="59"/>
        <v>0</v>
      </c>
      <c r="D917">
        <v>20.28</v>
      </c>
      <c r="E917">
        <v>0</v>
      </c>
      <c r="F917">
        <v>20.608816999999998</v>
      </c>
      <c r="G917">
        <v>0</v>
      </c>
      <c r="H917">
        <v>0</v>
      </c>
      <c r="I917">
        <v>0.99975743969277198</v>
      </c>
      <c r="J917">
        <v>68.533221548942393</v>
      </c>
      <c r="K917">
        <v>2.7777777777777402E-2</v>
      </c>
      <c r="L917">
        <v>0</v>
      </c>
      <c r="M917">
        <v>0.99959527483502097</v>
      </c>
      <c r="N917">
        <v>103.09636961347</v>
      </c>
      <c r="P917" s="2">
        <v>0.99966036999999996</v>
      </c>
      <c r="Q917">
        <v>276.81066790704199</v>
      </c>
      <c r="R917" s="2">
        <v>0.99962684000000002</v>
      </c>
      <c r="S917" s="2">
        <v>280.91078800000003</v>
      </c>
      <c r="T917">
        <f t="shared" si="56"/>
        <v>1.4999999997655777E-7</v>
      </c>
      <c r="U917">
        <f t="shared" si="57"/>
        <v>1.3999999992631018E-7</v>
      </c>
    </row>
    <row r="918" spans="2:21" x14ac:dyDescent="0.2">
      <c r="B918">
        <f t="shared" si="58"/>
        <v>-4.2499999999999964</v>
      </c>
      <c r="C918">
        <f t="shared" si="59"/>
        <v>0</v>
      </c>
      <c r="D918">
        <v>20.67</v>
      </c>
      <c r="E918">
        <v>0</v>
      </c>
      <c r="F918">
        <v>20.608816999999998</v>
      </c>
      <c r="G918">
        <v>0</v>
      </c>
      <c r="H918">
        <v>0</v>
      </c>
      <c r="I918">
        <v>0.99975729699870797</v>
      </c>
      <c r="J918">
        <v>68.533221548942393</v>
      </c>
      <c r="K918">
        <v>0</v>
      </c>
      <c r="L918">
        <v>0</v>
      </c>
      <c r="M918">
        <v>0.99959513214095697</v>
      </c>
      <c r="N918">
        <v>103.09636961347</v>
      </c>
      <c r="P918" s="2">
        <v>0.99966023000000004</v>
      </c>
      <c r="Q918">
        <v>275.30271299037503</v>
      </c>
      <c r="R918" s="2">
        <v>0.99962669000000004</v>
      </c>
      <c r="S918" s="2">
        <v>279.40283299999999</v>
      </c>
      <c r="T918">
        <f t="shared" si="56"/>
        <v>1.4799999999981495E-6</v>
      </c>
      <c r="U918">
        <f t="shared" si="57"/>
        <v>1.5000000008758008E-7</v>
      </c>
    </row>
    <row r="919" spans="2:21" x14ac:dyDescent="0.2">
      <c r="B919">
        <f t="shared" si="58"/>
        <v>-4.2499999999999964</v>
      </c>
      <c r="C919">
        <f t="shared" si="59"/>
        <v>0</v>
      </c>
      <c r="D919">
        <v>20.73</v>
      </c>
      <c r="E919">
        <v>0</v>
      </c>
      <c r="F919">
        <v>20.608816999999998</v>
      </c>
      <c r="G919">
        <v>0</v>
      </c>
      <c r="H919">
        <v>0</v>
      </c>
      <c r="I919">
        <v>0.99975715430464396</v>
      </c>
      <c r="J919">
        <v>68.533221548942393</v>
      </c>
      <c r="K919">
        <v>0</v>
      </c>
      <c r="L919">
        <v>0</v>
      </c>
      <c r="M919">
        <v>0.99959498944689296</v>
      </c>
      <c r="N919">
        <v>103.09636961347</v>
      </c>
      <c r="P919" s="2">
        <v>0.99966007999999995</v>
      </c>
      <c r="Q919">
        <v>273.79475807370898</v>
      </c>
      <c r="R919" s="2">
        <v>0.99962521000000004</v>
      </c>
      <c r="S919" s="2">
        <v>281.43487800000003</v>
      </c>
      <c r="T919">
        <f t="shared" si="56"/>
        <v>1.4799999999981495E-6</v>
      </c>
      <c r="U919">
        <f t="shared" si="57"/>
        <v>1.4799999999981495E-6</v>
      </c>
    </row>
    <row r="920" spans="2:21" x14ac:dyDescent="0.2">
      <c r="B920">
        <f t="shared" si="58"/>
        <v>-4.2499999999999964</v>
      </c>
      <c r="C920">
        <f t="shared" si="59"/>
        <v>0</v>
      </c>
      <c r="D920">
        <v>21.28</v>
      </c>
      <c r="E920">
        <v>0</v>
      </c>
      <c r="F920">
        <v>20.608816999999998</v>
      </c>
      <c r="G920">
        <v>0</v>
      </c>
      <c r="H920">
        <v>0</v>
      </c>
      <c r="I920">
        <v>0.99975701161057995</v>
      </c>
      <c r="J920">
        <v>68.533221548942393</v>
      </c>
      <c r="K920">
        <v>0</v>
      </c>
      <c r="L920">
        <v>0</v>
      </c>
      <c r="M920">
        <v>0.99959484675282895</v>
      </c>
      <c r="N920">
        <v>103.09636961347</v>
      </c>
      <c r="P920" s="2">
        <v>0.99965859999999995</v>
      </c>
      <c r="Q920">
        <v>275.83013652852202</v>
      </c>
      <c r="R920" s="2">
        <v>0.99962373000000004</v>
      </c>
      <c r="S920" s="2">
        <v>283.47025600000001</v>
      </c>
      <c r="T920">
        <f t="shared" si="56"/>
        <v>1.4900000000483971E-6</v>
      </c>
      <c r="U920">
        <f t="shared" si="57"/>
        <v>1.4799999999981495E-6</v>
      </c>
    </row>
    <row r="921" spans="2:21" x14ac:dyDescent="0.2">
      <c r="B921">
        <f t="shared" si="58"/>
        <v>-4.2499999999999964</v>
      </c>
      <c r="C921">
        <f t="shared" si="59"/>
        <v>0</v>
      </c>
      <c r="D921">
        <v>20.55</v>
      </c>
      <c r="E921">
        <v>0</v>
      </c>
      <c r="F921">
        <v>20.608816999999998</v>
      </c>
      <c r="G921">
        <v>0</v>
      </c>
      <c r="H921">
        <v>0</v>
      </c>
      <c r="I921">
        <v>0.99975686891651605</v>
      </c>
      <c r="J921">
        <v>68.533221548942393</v>
      </c>
      <c r="K921">
        <v>0</v>
      </c>
      <c r="L921">
        <v>0</v>
      </c>
      <c r="M921">
        <v>0.99959470405876505</v>
      </c>
      <c r="N921">
        <v>103.09636961347</v>
      </c>
      <c r="P921" s="2">
        <v>0.99965711999999995</v>
      </c>
      <c r="Q921">
        <v>277.76384821494401</v>
      </c>
      <c r="R921" s="2">
        <v>0.99962224</v>
      </c>
      <c r="S921" s="2">
        <v>285.40396800000002</v>
      </c>
      <c r="T921">
        <f t="shared" si="56"/>
        <v>1.4000000003733248E-7</v>
      </c>
      <c r="U921">
        <f t="shared" si="57"/>
        <v>1.4799999999981495E-6</v>
      </c>
    </row>
    <row r="922" spans="2:21" x14ac:dyDescent="0.2">
      <c r="B922">
        <f t="shared" si="58"/>
        <v>-4.2499999999999964</v>
      </c>
      <c r="C922">
        <f t="shared" si="59"/>
        <v>0</v>
      </c>
      <c r="D922">
        <v>21.04</v>
      </c>
      <c r="E922">
        <v>0</v>
      </c>
      <c r="F922">
        <v>20.608816999999998</v>
      </c>
      <c r="G922">
        <v>0</v>
      </c>
      <c r="H922">
        <v>0</v>
      </c>
      <c r="I922">
        <v>0.99975672622245204</v>
      </c>
      <c r="J922">
        <v>68.533221548942393</v>
      </c>
      <c r="K922">
        <v>0</v>
      </c>
      <c r="L922">
        <v>0</v>
      </c>
      <c r="M922">
        <v>0.99959456136470104</v>
      </c>
      <c r="N922">
        <v>103.09636961347</v>
      </c>
      <c r="P922" s="2">
        <v>0.99965563999999996</v>
      </c>
      <c r="Q922">
        <v>279.49255997765999</v>
      </c>
      <c r="R922" s="2">
        <v>0.99962209999999996</v>
      </c>
      <c r="S922" s="2">
        <v>283.89601299999998</v>
      </c>
      <c r="T922">
        <f t="shared" si="56"/>
        <v>1.3999999992631018E-7</v>
      </c>
      <c r="U922">
        <f t="shared" si="57"/>
        <v>1.4999999997655777E-7</v>
      </c>
    </row>
    <row r="923" spans="2:21" x14ac:dyDescent="0.2">
      <c r="B923">
        <f t="shared" si="58"/>
        <v>-4.2499999999999964</v>
      </c>
      <c r="C923">
        <f t="shared" si="59"/>
        <v>0</v>
      </c>
      <c r="D923">
        <v>21.14</v>
      </c>
      <c r="E923">
        <v>0</v>
      </c>
      <c r="F923">
        <v>20.608816999999998</v>
      </c>
      <c r="G923">
        <v>0</v>
      </c>
      <c r="H923">
        <v>0</v>
      </c>
      <c r="I923">
        <v>0.99975658352838803</v>
      </c>
      <c r="J923">
        <v>68.533221548942393</v>
      </c>
      <c r="K923">
        <v>0</v>
      </c>
      <c r="L923">
        <v>0</v>
      </c>
      <c r="M923">
        <v>0.99959441867063703</v>
      </c>
      <c r="N923">
        <v>103.09636961347</v>
      </c>
      <c r="P923" s="2">
        <v>0.99965548999999998</v>
      </c>
      <c r="Q923">
        <v>277.98460506099298</v>
      </c>
      <c r="R923" s="2">
        <v>0.99962196000000003</v>
      </c>
      <c r="S923" s="2">
        <v>282.388058</v>
      </c>
      <c r="T923">
        <f t="shared" si="56"/>
        <v>1.4799999999981495E-6</v>
      </c>
      <c r="U923">
        <f t="shared" si="57"/>
        <v>1.3999999992631018E-7</v>
      </c>
    </row>
    <row r="924" spans="2:21" x14ac:dyDescent="0.2">
      <c r="B924">
        <f t="shared" si="58"/>
        <v>-4.2499999999999964</v>
      </c>
      <c r="C924">
        <f t="shared" si="59"/>
        <v>0</v>
      </c>
      <c r="D924">
        <v>19.32</v>
      </c>
      <c r="E924">
        <v>0</v>
      </c>
      <c r="F924">
        <v>20.608816999999998</v>
      </c>
      <c r="G924">
        <v>0</v>
      </c>
      <c r="H924">
        <v>0</v>
      </c>
      <c r="I924">
        <v>0.99975644083432402</v>
      </c>
      <c r="J924">
        <v>68.533221548942393</v>
      </c>
      <c r="K924">
        <v>0</v>
      </c>
      <c r="L924">
        <v>0</v>
      </c>
      <c r="M924">
        <v>0.99959427597657302</v>
      </c>
      <c r="N924">
        <v>103.09636961347</v>
      </c>
      <c r="P924" s="2">
        <v>0.99965535000000005</v>
      </c>
      <c r="Q924">
        <v>276.47665014432602</v>
      </c>
      <c r="R924" s="2">
        <v>0.99962048000000003</v>
      </c>
      <c r="S924" s="2">
        <v>283.87843700000002</v>
      </c>
      <c r="T924">
        <f t="shared" si="56"/>
        <v>1.4900000000483971E-6</v>
      </c>
      <c r="U924">
        <f t="shared" si="57"/>
        <v>1.4000000003733248E-7</v>
      </c>
    </row>
    <row r="925" spans="2:21" x14ac:dyDescent="0.2">
      <c r="B925">
        <f t="shared" si="58"/>
        <v>-4.2499999999999964</v>
      </c>
      <c r="C925">
        <f t="shared" si="59"/>
        <v>0</v>
      </c>
      <c r="D925">
        <v>21.67</v>
      </c>
      <c r="E925">
        <v>0</v>
      </c>
      <c r="F925">
        <v>22.720790999999998</v>
      </c>
      <c r="G925">
        <v>0</v>
      </c>
      <c r="H925">
        <v>0</v>
      </c>
      <c r="I925">
        <v>0.99975629814026001</v>
      </c>
      <c r="J925">
        <v>68.533221548942393</v>
      </c>
      <c r="K925">
        <v>0</v>
      </c>
      <c r="L925">
        <v>0</v>
      </c>
      <c r="M925">
        <v>0.99959413328250901</v>
      </c>
      <c r="N925">
        <v>103.09636961347</v>
      </c>
      <c r="P925" s="2">
        <v>0.99965521000000002</v>
      </c>
      <c r="Q925">
        <v>274.968695227659</v>
      </c>
      <c r="R925" s="2">
        <v>0.99961898999999999</v>
      </c>
      <c r="S925" s="2">
        <v>285.27714800000001</v>
      </c>
      <c r="T925">
        <f t="shared" si="56"/>
        <v>1.4000000003733248E-7</v>
      </c>
      <c r="U925">
        <f t="shared" si="57"/>
        <v>1.4999999997655777E-7</v>
      </c>
    </row>
    <row r="926" spans="2:21" x14ac:dyDescent="0.2">
      <c r="B926">
        <f t="shared" si="58"/>
        <v>-4.2499999999999964</v>
      </c>
      <c r="C926">
        <f t="shared" si="59"/>
        <v>0</v>
      </c>
      <c r="D926">
        <v>21.15</v>
      </c>
      <c r="E926">
        <v>0</v>
      </c>
      <c r="F926">
        <v>22.720790999999998</v>
      </c>
      <c r="G926">
        <v>0</v>
      </c>
      <c r="H926">
        <v>0</v>
      </c>
      <c r="I926">
        <v>0.999756155446196</v>
      </c>
      <c r="J926">
        <v>68.533221548942393</v>
      </c>
      <c r="K926">
        <v>0</v>
      </c>
      <c r="L926">
        <v>0</v>
      </c>
      <c r="M926">
        <v>0.999593990588445</v>
      </c>
      <c r="N926">
        <v>103.09636961347</v>
      </c>
      <c r="P926" s="2">
        <v>0.99965506000000004</v>
      </c>
      <c r="Q926">
        <v>274.968695227659</v>
      </c>
      <c r="R926" s="2">
        <v>0.99961884999999995</v>
      </c>
      <c r="S926" s="2">
        <v>285.27714800000001</v>
      </c>
      <c r="T926">
        <f t="shared" si="56"/>
        <v>1.3999999992631018E-7</v>
      </c>
      <c r="U926">
        <f t="shared" si="57"/>
        <v>1.4000000003733248E-7</v>
      </c>
    </row>
    <row r="927" spans="2:21" x14ac:dyDescent="0.2">
      <c r="B927">
        <f t="shared" si="58"/>
        <v>-4.2499999999999964</v>
      </c>
      <c r="C927">
        <f t="shared" si="59"/>
        <v>0</v>
      </c>
      <c r="D927">
        <v>21.15</v>
      </c>
      <c r="E927">
        <v>0</v>
      </c>
      <c r="F927">
        <v>22.720790999999998</v>
      </c>
      <c r="G927">
        <v>0</v>
      </c>
      <c r="H927">
        <v>0</v>
      </c>
      <c r="I927">
        <v>0.99975601275213299</v>
      </c>
      <c r="J927">
        <v>68.533221548942393</v>
      </c>
      <c r="K927">
        <v>-0.16666666666666599</v>
      </c>
      <c r="L927">
        <v>0.15</v>
      </c>
      <c r="M927">
        <v>0.99959250741912098</v>
      </c>
      <c r="N927">
        <v>99.571369677048295</v>
      </c>
      <c r="P927" s="2">
        <v>0.99965492</v>
      </c>
      <c r="Q927">
        <v>274.968695227659</v>
      </c>
      <c r="R927" s="2">
        <v>0.99961871000000002</v>
      </c>
      <c r="S927" s="2">
        <v>285.27714800000001</v>
      </c>
      <c r="T927">
        <f t="shared" si="56"/>
        <v>1.4000000003733248E-7</v>
      </c>
      <c r="U927">
        <f t="shared" si="57"/>
        <v>1.4799999999981495E-6</v>
      </c>
    </row>
    <row r="928" spans="2:21" x14ac:dyDescent="0.2">
      <c r="B928">
        <f t="shared" si="58"/>
        <v>-4.2499999999999964</v>
      </c>
      <c r="C928">
        <f t="shared" si="59"/>
        <v>0</v>
      </c>
      <c r="D928">
        <v>20.94</v>
      </c>
      <c r="E928">
        <v>0</v>
      </c>
      <c r="F928">
        <v>22.720790999999998</v>
      </c>
      <c r="G928">
        <v>0</v>
      </c>
      <c r="H928">
        <v>0</v>
      </c>
      <c r="I928">
        <v>0.99975587005806898</v>
      </c>
      <c r="J928">
        <v>68.533221548942393</v>
      </c>
      <c r="K928">
        <v>-0.16666666666666599</v>
      </c>
      <c r="L928">
        <v>0.3</v>
      </c>
      <c r="M928">
        <v>0.99959102424979696</v>
      </c>
      <c r="N928">
        <v>96.046369740626602</v>
      </c>
      <c r="P928" s="2">
        <v>0.99965344</v>
      </c>
      <c r="Q928">
        <v>278.205361907042</v>
      </c>
      <c r="R928" s="2">
        <v>0.99961856999999998</v>
      </c>
      <c r="S928" s="2">
        <v>285.27714800000001</v>
      </c>
      <c r="T928">
        <f t="shared" si="56"/>
        <v>1.4999999997655777E-7</v>
      </c>
      <c r="U928">
        <f t="shared" si="57"/>
        <v>1.4000000003733248E-7</v>
      </c>
    </row>
    <row r="929" spans="2:21" x14ac:dyDescent="0.2">
      <c r="B929">
        <f t="shared" si="58"/>
        <v>-4.2499999999999964</v>
      </c>
      <c r="C929">
        <f t="shared" si="59"/>
        <v>0</v>
      </c>
      <c r="D929">
        <v>20.73</v>
      </c>
      <c r="E929">
        <v>0</v>
      </c>
      <c r="F929">
        <v>22.720790999999998</v>
      </c>
      <c r="G929">
        <v>0</v>
      </c>
      <c r="H929">
        <v>0</v>
      </c>
      <c r="I929">
        <v>0.99975572736400498</v>
      </c>
      <c r="J929">
        <v>68.533221548942393</v>
      </c>
      <c r="K929">
        <v>0.16666666666666599</v>
      </c>
      <c r="L929">
        <v>0.15</v>
      </c>
      <c r="M929">
        <v>0.99958954108047304</v>
      </c>
      <c r="N929">
        <v>99.5363698296362</v>
      </c>
      <c r="P929" s="2">
        <v>0.99965329999999997</v>
      </c>
      <c r="Q929">
        <v>278.205361907042</v>
      </c>
      <c r="R929" s="2">
        <v>0.99961842000000001</v>
      </c>
      <c r="S929" s="2">
        <v>285.27714800000001</v>
      </c>
      <c r="T929">
        <f t="shared" si="56"/>
        <v>1.4000000003733248E-7</v>
      </c>
      <c r="U929">
        <f t="shared" si="57"/>
        <v>1.4999999997655777E-7</v>
      </c>
    </row>
    <row r="930" spans="2:21" x14ac:dyDescent="0.2">
      <c r="B930">
        <f t="shared" si="58"/>
        <v>-4.2499999999999964</v>
      </c>
      <c r="C930">
        <f t="shared" si="59"/>
        <v>0</v>
      </c>
      <c r="D930">
        <v>21.23</v>
      </c>
      <c r="E930">
        <v>0</v>
      </c>
      <c r="F930">
        <v>22.720790999999998</v>
      </c>
      <c r="G930">
        <v>0</v>
      </c>
      <c r="H930">
        <v>0</v>
      </c>
      <c r="I930">
        <v>0.99975558466994097</v>
      </c>
      <c r="J930">
        <v>68.533221548942393</v>
      </c>
      <c r="K930">
        <v>-0.16666666666666599</v>
      </c>
      <c r="L930">
        <v>0.3</v>
      </c>
      <c r="M930">
        <v>0.99958805791114902</v>
      </c>
      <c r="N930">
        <v>96.081369905930103</v>
      </c>
      <c r="P930" s="2">
        <v>0.99965314999999999</v>
      </c>
      <c r="Q930">
        <v>278.205361907042</v>
      </c>
      <c r="R930" s="2">
        <v>0.99961827999999997</v>
      </c>
      <c r="S930" s="2">
        <v>285.27714800000001</v>
      </c>
      <c r="T930">
        <f t="shared" si="56"/>
        <v>1.3999999992631018E-7</v>
      </c>
      <c r="U930">
        <f t="shared" si="57"/>
        <v>1.4000000003733248E-7</v>
      </c>
    </row>
    <row r="931" spans="2:21" x14ac:dyDescent="0.2">
      <c r="B931">
        <f t="shared" si="58"/>
        <v>-4.2499999999999964</v>
      </c>
      <c r="C931">
        <f t="shared" si="59"/>
        <v>0</v>
      </c>
      <c r="D931">
        <v>21.08</v>
      </c>
      <c r="E931">
        <v>0</v>
      </c>
      <c r="F931">
        <v>22.720790999999998</v>
      </c>
      <c r="G931">
        <v>0</v>
      </c>
      <c r="H931">
        <v>0</v>
      </c>
      <c r="I931">
        <v>0.99975544197587696</v>
      </c>
      <c r="J931">
        <v>68.533221548942393</v>
      </c>
      <c r="K931">
        <v>-0.16666666666666599</v>
      </c>
      <c r="L931">
        <v>0.44999999999999901</v>
      </c>
      <c r="M931">
        <v>0.999586574741825</v>
      </c>
      <c r="N931">
        <v>92.543036648890705</v>
      </c>
      <c r="P931" s="2">
        <v>0.99965300999999995</v>
      </c>
      <c r="Q931">
        <v>278.205361907042</v>
      </c>
      <c r="R931" s="2">
        <v>0.99961814000000004</v>
      </c>
      <c r="S931" s="2">
        <v>285.27714800000001</v>
      </c>
      <c r="T931">
        <f t="shared" si="56"/>
        <v>1.5000000008758008E-7</v>
      </c>
      <c r="U931">
        <f t="shared" si="57"/>
        <v>6.5999999998567205E-7</v>
      </c>
    </row>
    <row r="932" spans="2:21" x14ac:dyDescent="0.2">
      <c r="B932">
        <f t="shared" si="58"/>
        <v>-4.2499999999999964</v>
      </c>
      <c r="C932">
        <f t="shared" si="59"/>
        <v>0</v>
      </c>
      <c r="D932">
        <v>21.11</v>
      </c>
      <c r="E932">
        <v>0</v>
      </c>
      <c r="F932">
        <v>22.720790999999998</v>
      </c>
      <c r="G932">
        <v>0</v>
      </c>
      <c r="H932">
        <v>0</v>
      </c>
      <c r="I932">
        <v>0.99975529928181295</v>
      </c>
      <c r="J932">
        <v>68.533221548942393</v>
      </c>
      <c r="K932">
        <v>0.16666666666666599</v>
      </c>
      <c r="L932">
        <v>0.29999999999999899</v>
      </c>
      <c r="M932">
        <v>0.99958509157250097</v>
      </c>
      <c r="N932">
        <v>96.056369969508395</v>
      </c>
      <c r="P932" s="2">
        <v>0.99965234999999997</v>
      </c>
      <c r="Q932">
        <v>279.85452865000201</v>
      </c>
      <c r="R932" s="2">
        <v>0.99961798999999996</v>
      </c>
      <c r="S932" s="2">
        <v>285.27714800000001</v>
      </c>
      <c r="T932">
        <f t="shared" si="56"/>
        <v>1.3999999992631018E-7</v>
      </c>
      <c r="U932">
        <f t="shared" si="57"/>
        <v>1.3999999992631018E-7</v>
      </c>
    </row>
    <row r="933" spans="2:21" x14ac:dyDescent="0.2">
      <c r="B933">
        <f t="shared" si="58"/>
        <v>-4.2499999999999964</v>
      </c>
      <c r="C933">
        <f t="shared" si="59"/>
        <v>0</v>
      </c>
      <c r="D933">
        <v>21.72</v>
      </c>
      <c r="E933">
        <v>0</v>
      </c>
      <c r="F933">
        <v>22.720790999999998</v>
      </c>
      <c r="G933">
        <v>0</v>
      </c>
      <c r="H933">
        <v>0</v>
      </c>
      <c r="I933">
        <v>0.99975515658774905</v>
      </c>
      <c r="J933">
        <v>68.533221548942393</v>
      </c>
      <c r="K933">
        <v>0.16666666666666599</v>
      </c>
      <c r="L933">
        <v>0.149999999999999</v>
      </c>
      <c r="M933">
        <v>0.99958360840317695</v>
      </c>
      <c r="N933">
        <v>99.574703404567003</v>
      </c>
      <c r="P933" s="2">
        <v>0.99965221000000004</v>
      </c>
      <c r="Q933">
        <v>279.85452865000201</v>
      </c>
      <c r="R933" s="2">
        <v>0.99961785000000003</v>
      </c>
      <c r="S933" s="2">
        <v>285.27714800000001</v>
      </c>
      <c r="T933">
        <f t="shared" si="56"/>
        <v>1.4000000003733248E-7</v>
      </c>
      <c r="U933">
        <f t="shared" si="57"/>
        <v>1.4000000003733248E-7</v>
      </c>
    </row>
    <row r="934" spans="2:21" x14ac:dyDescent="0.2">
      <c r="B934">
        <f t="shared" si="58"/>
        <v>-4.2499999999999964</v>
      </c>
      <c r="C934">
        <f t="shared" si="59"/>
        <v>0</v>
      </c>
      <c r="D934">
        <v>25.32</v>
      </c>
      <c r="E934">
        <v>0</v>
      </c>
      <c r="F934">
        <v>22.720790999999998</v>
      </c>
      <c r="G934">
        <v>0</v>
      </c>
      <c r="H934">
        <v>0</v>
      </c>
      <c r="I934">
        <v>0.99975501389368504</v>
      </c>
      <c r="J934">
        <v>68.533221548942393</v>
      </c>
      <c r="K934">
        <v>-8.3333333333333301E-2</v>
      </c>
      <c r="L934">
        <v>0.22499999999999901</v>
      </c>
      <c r="M934">
        <v>0.99958294842365103</v>
      </c>
      <c r="N934">
        <v>97.764703461787505</v>
      </c>
      <c r="P934" s="2">
        <v>0.99965207</v>
      </c>
      <c r="Q934">
        <v>279.85452865000201</v>
      </c>
      <c r="R934" s="2">
        <v>0.99961770999999999</v>
      </c>
      <c r="S934" s="2">
        <v>285.27714800000001</v>
      </c>
      <c r="T934">
        <f t="shared" si="56"/>
        <v>1.4000000003733248E-7</v>
      </c>
      <c r="U934">
        <f t="shared" si="57"/>
        <v>1.4999999997655777E-7</v>
      </c>
    </row>
    <row r="935" spans="2:21" x14ac:dyDescent="0.2">
      <c r="B935">
        <f t="shared" si="58"/>
        <v>-4.2499999999999964</v>
      </c>
      <c r="C935">
        <f t="shared" si="59"/>
        <v>0</v>
      </c>
      <c r="D935">
        <v>23.68</v>
      </c>
      <c r="E935">
        <v>0</v>
      </c>
      <c r="F935">
        <v>22.720790999999998</v>
      </c>
      <c r="G935">
        <v>0</v>
      </c>
      <c r="H935">
        <v>0</v>
      </c>
      <c r="I935">
        <v>0.99975487119962103</v>
      </c>
      <c r="J935">
        <v>68.533221548942393</v>
      </c>
      <c r="K935">
        <v>0.16666666666666599</v>
      </c>
      <c r="L935">
        <v>7.49999999999999E-2</v>
      </c>
      <c r="M935">
        <v>0.99958146525432601</v>
      </c>
      <c r="N935">
        <v>101.984703410924</v>
      </c>
      <c r="P935" s="2">
        <v>0.99965192000000003</v>
      </c>
      <c r="Q935">
        <v>279.85452865000201</v>
      </c>
      <c r="R935" s="2">
        <v>0.99961756999999996</v>
      </c>
      <c r="S935" s="2">
        <v>285.27714800000001</v>
      </c>
      <c r="T935">
        <f t="shared" si="56"/>
        <v>1.4999999997655777E-7</v>
      </c>
      <c r="U935">
        <f t="shared" si="57"/>
        <v>1.4000000003733248E-7</v>
      </c>
    </row>
    <row r="936" spans="2:21" x14ac:dyDescent="0.2">
      <c r="B936">
        <f t="shared" si="58"/>
        <v>-4.2499999999999964</v>
      </c>
      <c r="C936">
        <f t="shared" si="59"/>
        <v>0</v>
      </c>
      <c r="D936">
        <v>24.54</v>
      </c>
      <c r="E936">
        <v>0</v>
      </c>
      <c r="F936">
        <v>22.720790999999998</v>
      </c>
      <c r="G936">
        <v>0</v>
      </c>
      <c r="H936">
        <v>0</v>
      </c>
      <c r="I936">
        <v>0.99975472850555702</v>
      </c>
      <c r="J936">
        <v>68.533221548942393</v>
      </c>
      <c r="K936">
        <v>-8.3333333333333301E-2</v>
      </c>
      <c r="L936">
        <v>0.149999999999999</v>
      </c>
      <c r="M936">
        <v>0.99958080527480098</v>
      </c>
      <c r="N936">
        <v>100.01137005216</v>
      </c>
      <c r="P936" s="2">
        <v>0.99965177999999999</v>
      </c>
      <c r="Q936">
        <v>279.85452865000201</v>
      </c>
      <c r="R936" s="2">
        <v>0.99961741999999998</v>
      </c>
      <c r="S936" s="2">
        <v>285.27714800000001</v>
      </c>
      <c r="T936">
        <f t="shared" si="56"/>
        <v>1.3999999992631018E-7</v>
      </c>
      <c r="U936">
        <f t="shared" si="57"/>
        <v>1.4000000003733248E-7</v>
      </c>
    </row>
    <row r="937" spans="2:21" x14ac:dyDescent="0.2">
      <c r="B937">
        <f t="shared" si="58"/>
        <v>-4.2499999999999964</v>
      </c>
      <c r="C937">
        <f t="shared" si="59"/>
        <v>0</v>
      </c>
      <c r="D937">
        <v>26.52</v>
      </c>
      <c r="E937">
        <v>0</v>
      </c>
      <c r="F937">
        <v>26.744035</v>
      </c>
      <c r="G937">
        <v>0</v>
      </c>
      <c r="H937">
        <v>0</v>
      </c>
      <c r="I937">
        <v>0.99975458581149401</v>
      </c>
      <c r="J937">
        <v>68.533221548942393</v>
      </c>
      <c r="K937">
        <v>0.16666666666666599</v>
      </c>
      <c r="L937">
        <v>0</v>
      </c>
      <c r="M937">
        <v>0.99957932210547595</v>
      </c>
      <c r="N937">
        <v>104.10137020474799</v>
      </c>
      <c r="P937" s="2">
        <v>0.99965163999999995</v>
      </c>
      <c r="Q937">
        <v>279.85452865000201</v>
      </c>
      <c r="R937" s="2">
        <v>0.99961728000000005</v>
      </c>
      <c r="S937" s="2">
        <v>285.27714800000001</v>
      </c>
      <c r="T937">
        <f t="shared" si="56"/>
        <v>1.4000000003733248E-7</v>
      </c>
      <c r="U937">
        <f t="shared" si="57"/>
        <v>1.4999999997655777E-7</v>
      </c>
    </row>
    <row r="938" spans="2:21" x14ac:dyDescent="0.2">
      <c r="B938">
        <f t="shared" si="58"/>
        <v>-4.2499999999999964</v>
      </c>
      <c r="C938">
        <f t="shared" si="59"/>
        <v>0</v>
      </c>
      <c r="D938">
        <v>36.74</v>
      </c>
      <c r="E938">
        <v>0</v>
      </c>
      <c r="F938">
        <v>26.744035</v>
      </c>
      <c r="G938">
        <v>-0.16666666666666599</v>
      </c>
      <c r="H938">
        <v>0.15</v>
      </c>
      <c r="I938">
        <v>0.99975310264216899</v>
      </c>
      <c r="J938">
        <v>64.113221472648405</v>
      </c>
      <c r="K938">
        <v>-0.16666666666666599</v>
      </c>
      <c r="L938">
        <v>0.15</v>
      </c>
      <c r="M938">
        <v>0.99957783893615204</v>
      </c>
      <c r="N938">
        <v>99.681370128454105</v>
      </c>
      <c r="P938" s="2">
        <v>0.99965148999999998</v>
      </c>
      <c r="Q938">
        <v>279.85452865000201</v>
      </c>
      <c r="R938" s="2">
        <v>0.99961714000000002</v>
      </c>
      <c r="S938" s="2">
        <v>285.27714800000001</v>
      </c>
      <c r="T938">
        <f t="shared" si="56"/>
        <v>1.4000000003733248E-7</v>
      </c>
      <c r="U938">
        <f t="shared" si="57"/>
        <v>1.3999999992631018E-7</v>
      </c>
    </row>
    <row r="939" spans="2:21" x14ac:dyDescent="0.2">
      <c r="B939">
        <f t="shared" si="58"/>
        <v>-4.2499999999999964</v>
      </c>
      <c r="C939">
        <f t="shared" si="59"/>
        <v>0</v>
      </c>
      <c r="D939">
        <v>36.97</v>
      </c>
      <c r="E939">
        <v>0</v>
      </c>
      <c r="F939">
        <v>26.744035</v>
      </c>
      <c r="G939">
        <v>0.16666666666666599</v>
      </c>
      <c r="H939">
        <v>0</v>
      </c>
      <c r="I939">
        <v>0.99975161947284497</v>
      </c>
      <c r="J939">
        <v>70.236555085726195</v>
      </c>
      <c r="K939">
        <v>0.16666666666666599</v>
      </c>
      <c r="L939">
        <v>0</v>
      </c>
      <c r="M939">
        <v>0.99957635576682802</v>
      </c>
      <c r="N939">
        <v>105.80470374153199</v>
      </c>
      <c r="P939" s="2">
        <v>0.99965135000000005</v>
      </c>
      <c r="Q939">
        <v>279.85452865000201</v>
      </c>
      <c r="R939" s="2">
        <v>0.99961699999999998</v>
      </c>
      <c r="S939" s="2">
        <v>285.27714800000001</v>
      </c>
      <c r="T939">
        <f t="shared" si="56"/>
        <v>1.4999999997655777E-7</v>
      </c>
      <c r="U939">
        <f t="shared" si="57"/>
        <v>1.4000000003733248E-7</v>
      </c>
    </row>
    <row r="940" spans="2:21" x14ac:dyDescent="0.2">
      <c r="B940">
        <f t="shared" si="58"/>
        <v>-4.2499999999999964</v>
      </c>
      <c r="C940">
        <f t="shared" si="59"/>
        <v>0</v>
      </c>
      <c r="D940">
        <v>34.18</v>
      </c>
      <c r="E940">
        <v>0</v>
      </c>
      <c r="F940">
        <v>26.744035</v>
      </c>
      <c r="G940">
        <v>0</v>
      </c>
      <c r="H940">
        <v>0</v>
      </c>
      <c r="I940">
        <v>0.99975147677878096</v>
      </c>
      <c r="J940">
        <v>70.236555085726195</v>
      </c>
      <c r="K940">
        <v>0</v>
      </c>
      <c r="L940">
        <v>0</v>
      </c>
      <c r="M940">
        <v>0.99957621307276401</v>
      </c>
      <c r="N940">
        <v>105.80470374153199</v>
      </c>
      <c r="P940" s="2">
        <v>0.99965121000000001</v>
      </c>
      <c r="Q940">
        <v>279.85452865000201</v>
      </c>
      <c r="R940" s="2">
        <v>0.99961685</v>
      </c>
      <c r="S940" s="2">
        <v>285.27714800000001</v>
      </c>
      <c r="T940">
        <f t="shared" si="56"/>
        <v>1.4000000003733248E-7</v>
      </c>
      <c r="U940">
        <f t="shared" si="57"/>
        <v>1.4000000003733248E-7</v>
      </c>
    </row>
    <row r="941" spans="2:21" x14ac:dyDescent="0.2">
      <c r="B941">
        <f t="shared" si="58"/>
        <v>-4.2499999999999964</v>
      </c>
      <c r="C941">
        <f t="shared" si="59"/>
        <v>0</v>
      </c>
      <c r="D941">
        <v>28.25</v>
      </c>
      <c r="E941">
        <v>0</v>
      </c>
      <c r="F941">
        <v>26.744035</v>
      </c>
      <c r="G941">
        <v>0</v>
      </c>
      <c r="H941">
        <v>0</v>
      </c>
      <c r="I941">
        <v>0.99975133408471795</v>
      </c>
      <c r="J941">
        <v>70.236555085726195</v>
      </c>
      <c r="K941">
        <v>0</v>
      </c>
      <c r="L941">
        <v>0</v>
      </c>
      <c r="M941">
        <v>0.9995760703787</v>
      </c>
      <c r="N941">
        <v>105.80470374153199</v>
      </c>
      <c r="P941" s="2">
        <v>0.99965106999999997</v>
      </c>
      <c r="Q941">
        <v>279.85452865000201</v>
      </c>
      <c r="R941" s="2">
        <v>0.99961670999999996</v>
      </c>
      <c r="S941" s="2">
        <v>285.27714800000001</v>
      </c>
      <c r="T941">
        <f t="shared" si="56"/>
        <v>1.3999999992631018E-7</v>
      </c>
      <c r="U941">
        <f t="shared" si="57"/>
        <v>1.4999999997655777E-7</v>
      </c>
    </row>
    <row r="942" spans="2:21" x14ac:dyDescent="0.2">
      <c r="B942">
        <f t="shared" si="58"/>
        <v>-4.2499999999999964</v>
      </c>
      <c r="C942">
        <f t="shared" si="59"/>
        <v>0</v>
      </c>
      <c r="D942">
        <v>28.14</v>
      </c>
      <c r="E942">
        <v>0</v>
      </c>
      <c r="F942">
        <v>26.744035</v>
      </c>
      <c r="G942">
        <v>0</v>
      </c>
      <c r="H942">
        <v>0</v>
      </c>
      <c r="I942">
        <v>0.99975119139065405</v>
      </c>
      <c r="J942">
        <v>70.236555085726195</v>
      </c>
      <c r="K942">
        <v>-0.16666666666666599</v>
      </c>
      <c r="L942">
        <v>0.15</v>
      </c>
      <c r="M942">
        <v>0.99957458720937598</v>
      </c>
      <c r="N942">
        <v>101.096370408198</v>
      </c>
      <c r="P942" s="2">
        <v>0.99965092</v>
      </c>
      <c r="Q942">
        <v>279.85452865000201</v>
      </c>
      <c r="R942" s="2">
        <v>0.99961657000000004</v>
      </c>
      <c r="S942" s="2">
        <v>285.27714800000001</v>
      </c>
      <c r="T942">
        <f t="shared" si="56"/>
        <v>1.5000000008758008E-7</v>
      </c>
      <c r="U942">
        <f t="shared" si="57"/>
        <v>1.4000000003733248E-7</v>
      </c>
    </row>
    <row r="943" spans="2:21" x14ac:dyDescent="0.2">
      <c r="B943">
        <f t="shared" si="58"/>
        <v>-4.2499999999999964</v>
      </c>
      <c r="C943">
        <f t="shared" si="59"/>
        <v>0</v>
      </c>
      <c r="D943">
        <v>27.04</v>
      </c>
      <c r="E943">
        <v>0</v>
      </c>
      <c r="F943">
        <v>26.744035</v>
      </c>
      <c r="G943">
        <v>0</v>
      </c>
      <c r="H943">
        <v>0</v>
      </c>
      <c r="I943">
        <v>0.99975104869659004</v>
      </c>
      <c r="J943">
        <v>70.236555085726195</v>
      </c>
      <c r="K943">
        <v>0.16666666666666599</v>
      </c>
      <c r="L943">
        <v>0</v>
      </c>
      <c r="M943">
        <v>0.99957310404005195</v>
      </c>
      <c r="N943">
        <v>105.786370306473</v>
      </c>
      <c r="P943" s="2">
        <v>0.99965077999999996</v>
      </c>
      <c r="Q943">
        <v>279.85452865000201</v>
      </c>
      <c r="R943" s="2">
        <v>0.99961641999999995</v>
      </c>
      <c r="S943" s="2">
        <v>285.27714800000001</v>
      </c>
      <c r="T943">
        <f t="shared" si="56"/>
        <v>1.3999999992631018E-7</v>
      </c>
      <c r="U943">
        <f t="shared" si="57"/>
        <v>1.3999999992631018E-7</v>
      </c>
    </row>
    <row r="944" spans="2:21" x14ac:dyDescent="0.2">
      <c r="B944">
        <f t="shared" si="58"/>
        <v>-4.2499999999999964</v>
      </c>
      <c r="C944">
        <f t="shared" si="59"/>
        <v>0</v>
      </c>
      <c r="D944">
        <v>26.08</v>
      </c>
      <c r="E944">
        <v>0</v>
      </c>
      <c r="F944">
        <v>26.744035</v>
      </c>
      <c r="G944">
        <v>0</v>
      </c>
      <c r="H944">
        <v>0</v>
      </c>
      <c r="I944">
        <v>0.99975090600252603</v>
      </c>
      <c r="J944">
        <v>70.236555085726195</v>
      </c>
      <c r="K944">
        <v>0</v>
      </c>
      <c r="L944">
        <v>0</v>
      </c>
      <c r="M944">
        <v>0.99957296134598805</v>
      </c>
      <c r="N944">
        <v>105.786370306473</v>
      </c>
      <c r="P944" s="2">
        <v>0.99965064000000003</v>
      </c>
      <c r="Q944">
        <v>279.85452865000201</v>
      </c>
      <c r="R944" s="2">
        <v>0.99961628000000002</v>
      </c>
      <c r="S944" s="2">
        <v>285.27714800000001</v>
      </c>
      <c r="T944">
        <f t="shared" si="56"/>
        <v>1.4000000003733248E-7</v>
      </c>
      <c r="U944">
        <f t="shared" si="57"/>
        <v>1.4000000003733248E-7</v>
      </c>
    </row>
    <row r="945" spans="2:21" x14ac:dyDescent="0.2">
      <c r="B945">
        <f t="shared" si="58"/>
        <v>-4.2499999999999964</v>
      </c>
      <c r="C945">
        <f t="shared" si="59"/>
        <v>0</v>
      </c>
      <c r="D945">
        <v>25.55</v>
      </c>
      <c r="E945">
        <v>0</v>
      </c>
      <c r="F945">
        <v>26.744035</v>
      </c>
      <c r="G945">
        <v>0</v>
      </c>
      <c r="H945">
        <v>0</v>
      </c>
      <c r="I945">
        <v>0.99975076330846202</v>
      </c>
      <c r="J945">
        <v>70.236555085726195</v>
      </c>
      <c r="K945">
        <v>0</v>
      </c>
      <c r="L945">
        <v>0</v>
      </c>
      <c r="M945">
        <v>0.99957281865192404</v>
      </c>
      <c r="N945">
        <v>105.786370306473</v>
      </c>
      <c r="P945" s="2">
        <v>0.9996505</v>
      </c>
      <c r="Q945">
        <v>279.85452865000201</v>
      </c>
      <c r="R945" s="2">
        <v>0.99961613999999999</v>
      </c>
      <c r="S945" s="2">
        <v>285.27714800000001</v>
      </c>
      <c r="T945">
        <f t="shared" si="56"/>
        <v>1.4000000003733248E-7</v>
      </c>
      <c r="U945">
        <f t="shared" si="57"/>
        <v>1.4999999997655777E-7</v>
      </c>
    </row>
    <row r="946" spans="2:21" x14ac:dyDescent="0.2">
      <c r="B946">
        <f t="shared" si="58"/>
        <v>-4.2499999999999964</v>
      </c>
      <c r="C946">
        <f t="shared" si="59"/>
        <v>0</v>
      </c>
      <c r="D946">
        <v>25.96</v>
      </c>
      <c r="E946">
        <v>0</v>
      </c>
      <c r="F946">
        <v>26.744035</v>
      </c>
      <c r="G946">
        <v>0</v>
      </c>
      <c r="H946">
        <v>0</v>
      </c>
      <c r="I946">
        <v>0.99975062061439801</v>
      </c>
      <c r="J946">
        <v>70.236555085726195</v>
      </c>
      <c r="K946">
        <v>0</v>
      </c>
      <c r="L946">
        <v>0</v>
      </c>
      <c r="M946">
        <v>0.99957267595786004</v>
      </c>
      <c r="N946">
        <v>105.786370306473</v>
      </c>
      <c r="P946" s="2">
        <v>0.99965035000000002</v>
      </c>
      <c r="Q946">
        <v>279.85452865000201</v>
      </c>
      <c r="R946" s="2">
        <v>0.99961599999999995</v>
      </c>
      <c r="S946" s="2">
        <v>285.27714800000001</v>
      </c>
      <c r="T946">
        <f t="shared" si="56"/>
        <v>1.4999999997655777E-7</v>
      </c>
      <c r="U946">
        <f t="shared" si="57"/>
        <v>1.4000000003733248E-7</v>
      </c>
    </row>
    <row r="947" spans="2:21" x14ac:dyDescent="0.2">
      <c r="B947">
        <f t="shared" si="58"/>
        <v>-4.2499999999999964</v>
      </c>
      <c r="C947">
        <f t="shared" si="59"/>
        <v>0</v>
      </c>
      <c r="D947">
        <v>24.84</v>
      </c>
      <c r="E947">
        <v>0</v>
      </c>
      <c r="F947">
        <v>26.744035</v>
      </c>
      <c r="G947">
        <v>0</v>
      </c>
      <c r="H947">
        <v>0</v>
      </c>
      <c r="I947">
        <v>0.999750477920334</v>
      </c>
      <c r="J947">
        <v>70.236555085726195</v>
      </c>
      <c r="K947">
        <v>0</v>
      </c>
      <c r="L947">
        <v>0</v>
      </c>
      <c r="M947">
        <v>0.99957253326379603</v>
      </c>
      <c r="N947">
        <v>105.786370306473</v>
      </c>
      <c r="P947" s="2">
        <v>0.99965020999999998</v>
      </c>
      <c r="Q947">
        <v>279.85452865000201</v>
      </c>
      <c r="R947" s="2">
        <v>0.99961584999999997</v>
      </c>
      <c r="S947" s="2">
        <v>285.27714800000001</v>
      </c>
      <c r="T947">
        <f t="shared" si="56"/>
        <v>1.3999999992631018E-7</v>
      </c>
      <c r="U947">
        <f t="shared" si="57"/>
        <v>1.4000000003733248E-7</v>
      </c>
    </row>
    <row r="948" spans="2:21" x14ac:dyDescent="0.2">
      <c r="B948">
        <f t="shared" si="58"/>
        <v>-4.2499999999999964</v>
      </c>
      <c r="C948">
        <f t="shared" si="59"/>
        <v>0</v>
      </c>
      <c r="D948">
        <v>25.39</v>
      </c>
      <c r="E948">
        <v>0</v>
      </c>
      <c r="F948">
        <v>26.744035</v>
      </c>
      <c r="G948">
        <v>-0.16666666666666599</v>
      </c>
      <c r="H948">
        <v>0.15</v>
      </c>
      <c r="I948">
        <v>0.99974899475100998</v>
      </c>
      <c r="J948">
        <v>66.096555060294904</v>
      </c>
      <c r="K948">
        <v>-0.16666666666666599</v>
      </c>
      <c r="L948">
        <v>0.15</v>
      </c>
      <c r="M948">
        <v>0.999571050094472</v>
      </c>
      <c r="N948">
        <v>101.646370281042</v>
      </c>
      <c r="P948" s="2">
        <v>0.99965006999999995</v>
      </c>
      <c r="Q948">
        <v>279.85452865000201</v>
      </c>
      <c r="R948" s="2">
        <v>0.99961571000000005</v>
      </c>
      <c r="S948" s="2">
        <v>285.27714800000001</v>
      </c>
      <c r="T948">
        <f t="shared" si="56"/>
        <v>1.4000000003733248E-7</v>
      </c>
      <c r="U948">
        <f t="shared" si="57"/>
        <v>1.4999999997655777E-7</v>
      </c>
    </row>
    <row r="949" spans="2:21" x14ac:dyDescent="0.2">
      <c r="B949">
        <f t="shared" si="58"/>
        <v>21.160000000000004</v>
      </c>
      <c r="C949">
        <f t="shared" si="59"/>
        <v>1</v>
      </c>
      <c r="D949">
        <v>25.41</v>
      </c>
      <c r="E949">
        <v>1</v>
      </c>
      <c r="F949">
        <v>28.016157</v>
      </c>
      <c r="G949">
        <v>-0.16666666666666599</v>
      </c>
      <c r="H949">
        <v>0.3</v>
      </c>
      <c r="I949">
        <v>0.99974751158168595</v>
      </c>
      <c r="J949">
        <v>61.864888495353497</v>
      </c>
      <c r="K949">
        <v>-0.16666666666666599</v>
      </c>
      <c r="L949">
        <v>0.3</v>
      </c>
      <c r="M949">
        <v>0.99956956692514798</v>
      </c>
      <c r="N949">
        <v>97.414703716100604</v>
      </c>
      <c r="P949" s="2">
        <v>0.99964991999999997</v>
      </c>
      <c r="Q949">
        <v>279.85452865000201</v>
      </c>
      <c r="R949" s="2">
        <v>0.99961557000000001</v>
      </c>
      <c r="S949" s="2">
        <v>285.27714800000001</v>
      </c>
      <c r="T949">
        <f t="shared" si="56"/>
        <v>1.4000000003733248E-7</v>
      </c>
      <c r="U949">
        <f t="shared" si="57"/>
        <v>1.3999999992631018E-7</v>
      </c>
    </row>
    <row r="950" spans="2:21" x14ac:dyDescent="0.2">
      <c r="B950">
        <f t="shared" si="58"/>
        <v>21.160000000000004</v>
      </c>
      <c r="C950">
        <f t="shared" si="59"/>
        <v>0</v>
      </c>
      <c r="D950">
        <v>24.89</v>
      </c>
      <c r="E950">
        <v>1</v>
      </c>
      <c r="F950">
        <v>28.016157</v>
      </c>
      <c r="G950">
        <v>0.16666666666666599</v>
      </c>
      <c r="H950">
        <v>6.6666666666666596E-2</v>
      </c>
      <c r="I950">
        <v>0.99974602841236204</v>
      </c>
      <c r="J950">
        <v>68.434568219922198</v>
      </c>
      <c r="K950">
        <v>0.16666666666666599</v>
      </c>
      <c r="L950">
        <v>6.6666666666666596E-2</v>
      </c>
      <c r="M950">
        <v>0.99956808375582396</v>
      </c>
      <c r="N950">
        <v>103.98438344066901</v>
      </c>
      <c r="P950" s="2">
        <v>0.99964978000000004</v>
      </c>
      <c r="Q950">
        <v>279.85452865000201</v>
      </c>
      <c r="R950" s="2">
        <v>0.99961542999999997</v>
      </c>
      <c r="S950" s="2">
        <v>285.27714800000001</v>
      </c>
      <c r="T950">
        <f t="shared" si="56"/>
        <v>1.4999999997655777E-7</v>
      </c>
      <c r="U950">
        <f t="shared" si="57"/>
        <v>1.4000000003733248E-7</v>
      </c>
    </row>
    <row r="951" spans="2:21" x14ac:dyDescent="0.2">
      <c r="B951">
        <f t="shared" si="58"/>
        <v>21.160000000000004</v>
      </c>
      <c r="C951">
        <f t="shared" si="59"/>
        <v>0</v>
      </c>
      <c r="D951">
        <v>24.81</v>
      </c>
      <c r="E951">
        <v>1</v>
      </c>
      <c r="F951">
        <v>28.016157</v>
      </c>
      <c r="G951">
        <v>-1.85185185185185E-2</v>
      </c>
      <c r="H951">
        <v>0</v>
      </c>
      <c r="I951">
        <v>0.99974589371002598</v>
      </c>
      <c r="J951">
        <v>70.308322055299101</v>
      </c>
      <c r="K951">
        <v>-1.85185185185185E-2</v>
      </c>
      <c r="L951">
        <v>0</v>
      </c>
      <c r="M951">
        <v>0.999567949053488</v>
      </c>
      <c r="N951">
        <v>105.85813727604599</v>
      </c>
      <c r="P951" s="2">
        <v>0.99964964000000001</v>
      </c>
      <c r="Q951">
        <v>279.85452865000201</v>
      </c>
      <c r="R951" s="2">
        <v>0.99961527999999999</v>
      </c>
      <c r="S951" s="2">
        <v>285.27714800000001</v>
      </c>
      <c r="T951">
        <f t="shared" si="56"/>
        <v>1.4000000003733248E-7</v>
      </c>
      <c r="U951">
        <f t="shared" si="57"/>
        <v>1.4000000003733248E-7</v>
      </c>
    </row>
    <row r="952" spans="2:21" x14ac:dyDescent="0.2">
      <c r="B952">
        <f t="shared" si="58"/>
        <v>21.160000000000004</v>
      </c>
      <c r="C952">
        <f t="shared" si="59"/>
        <v>0</v>
      </c>
      <c r="D952">
        <v>26.35</v>
      </c>
      <c r="E952">
        <v>1</v>
      </c>
      <c r="F952">
        <v>28.016157</v>
      </c>
      <c r="G952">
        <v>-9.2592592592592504E-2</v>
      </c>
      <c r="H952">
        <v>0</v>
      </c>
      <c r="I952">
        <v>0.99974515113649998</v>
      </c>
      <c r="J952">
        <v>70.3457796325266</v>
      </c>
      <c r="K952">
        <v>-0.16666666666666599</v>
      </c>
      <c r="L952">
        <v>6.6666666666666596E-2</v>
      </c>
      <c r="M952">
        <v>0.99956646588416398</v>
      </c>
      <c r="N952">
        <v>104.057817115055</v>
      </c>
      <c r="P952" s="2">
        <v>0.99964949999999997</v>
      </c>
      <c r="Q952">
        <v>279.85452865000201</v>
      </c>
      <c r="R952" s="2">
        <v>0.99961513999999996</v>
      </c>
      <c r="S952" s="2">
        <v>285.27714800000001</v>
      </c>
      <c r="T952">
        <f t="shared" si="56"/>
        <v>1.3999999992631018E-7</v>
      </c>
      <c r="U952">
        <f t="shared" si="57"/>
        <v>1.4999999997655777E-7</v>
      </c>
    </row>
    <row r="953" spans="2:21" x14ac:dyDescent="0.2">
      <c r="B953">
        <f t="shared" si="58"/>
        <v>21.160000000000004</v>
      </c>
      <c r="C953">
        <f t="shared" si="59"/>
        <v>0</v>
      </c>
      <c r="D953">
        <v>26.3</v>
      </c>
      <c r="E953">
        <v>1</v>
      </c>
      <c r="F953">
        <v>28.016157</v>
      </c>
      <c r="G953">
        <v>-9.2592592592592504E-2</v>
      </c>
      <c r="H953">
        <v>0</v>
      </c>
      <c r="I953">
        <v>0.99974440856297397</v>
      </c>
      <c r="J953">
        <v>70.240644532390505</v>
      </c>
      <c r="K953">
        <v>-1.85185185185185E-2</v>
      </c>
      <c r="L953">
        <v>0</v>
      </c>
      <c r="M953">
        <v>0.99956633118182903</v>
      </c>
      <c r="N953">
        <v>105.904533895028</v>
      </c>
      <c r="P953" s="2">
        <v>0.99964934999999999</v>
      </c>
      <c r="Q953">
        <v>279.85452865000201</v>
      </c>
      <c r="R953" s="2">
        <v>0.99961500000000003</v>
      </c>
      <c r="S953" s="2">
        <v>285.27714800000001</v>
      </c>
      <c r="T953">
        <f t="shared" si="56"/>
        <v>1.4000000003733248E-7</v>
      </c>
      <c r="U953">
        <f t="shared" si="57"/>
        <v>1.4000000003733248E-7</v>
      </c>
    </row>
    <row r="954" spans="2:21" x14ac:dyDescent="0.2">
      <c r="B954">
        <f t="shared" si="58"/>
        <v>21.160000000000004</v>
      </c>
      <c r="C954">
        <f t="shared" si="59"/>
        <v>0</v>
      </c>
      <c r="D954">
        <v>29.54</v>
      </c>
      <c r="E954">
        <v>1</v>
      </c>
      <c r="F954">
        <v>28.016157</v>
      </c>
      <c r="G954">
        <v>-9.2592592592592504E-2</v>
      </c>
      <c r="H954">
        <v>0</v>
      </c>
      <c r="I954">
        <v>0.99974366598944697</v>
      </c>
      <c r="J954">
        <v>70.140139167847906</v>
      </c>
      <c r="K954">
        <v>-9.2592592592592504E-2</v>
      </c>
      <c r="L954">
        <v>0</v>
      </c>
      <c r="M954">
        <v>0.99956558860830202</v>
      </c>
      <c r="N954">
        <v>105.804028530485</v>
      </c>
      <c r="P954" s="2">
        <v>0.99964920999999995</v>
      </c>
      <c r="Q954">
        <v>279.85452865000201</v>
      </c>
      <c r="R954" s="2">
        <v>0.99961485999999999</v>
      </c>
      <c r="S954" s="2">
        <v>285.27714800000001</v>
      </c>
      <c r="T954">
        <f t="shared" si="56"/>
        <v>1.4999999997655777E-7</v>
      </c>
      <c r="U954">
        <f t="shared" si="57"/>
        <v>1.3999999992631018E-7</v>
      </c>
    </row>
    <row r="955" spans="2:21" x14ac:dyDescent="0.2">
      <c r="B955">
        <f t="shared" si="58"/>
        <v>21.160000000000004</v>
      </c>
      <c r="C955">
        <f t="shared" si="59"/>
        <v>0</v>
      </c>
      <c r="D955">
        <v>37.770000000000003</v>
      </c>
      <c r="E955">
        <v>1</v>
      </c>
      <c r="F955">
        <v>28.016157</v>
      </c>
      <c r="G955">
        <v>-9.2592592592592504E-2</v>
      </c>
      <c r="H955">
        <v>0</v>
      </c>
      <c r="I955">
        <v>0.99974292341592097</v>
      </c>
      <c r="J955">
        <v>69.739633647891694</v>
      </c>
      <c r="K955">
        <v>-9.2592592592592504E-2</v>
      </c>
      <c r="L955">
        <v>0</v>
      </c>
      <c r="M955">
        <v>0.99956484603477602</v>
      </c>
      <c r="N955">
        <v>105.403523010529</v>
      </c>
      <c r="P955" s="2">
        <v>0.99964907000000003</v>
      </c>
      <c r="Q955">
        <v>279.85452865000201</v>
      </c>
      <c r="R955" s="2">
        <v>0.99961471000000002</v>
      </c>
      <c r="S955" s="2">
        <v>285.27714800000001</v>
      </c>
      <c r="T955">
        <f t="shared" si="56"/>
        <v>1.4000000003733248E-7</v>
      </c>
      <c r="U955">
        <f t="shared" si="57"/>
        <v>1.4000000003733248E-7</v>
      </c>
    </row>
    <row r="956" spans="2:21" x14ac:dyDescent="0.2">
      <c r="B956">
        <f t="shared" si="58"/>
        <v>21.160000000000004</v>
      </c>
      <c r="C956">
        <f t="shared" si="59"/>
        <v>0</v>
      </c>
      <c r="D956">
        <v>68.44</v>
      </c>
      <c r="E956">
        <v>1</v>
      </c>
      <c r="F956">
        <v>28.016157</v>
      </c>
      <c r="G956">
        <v>-0.16666666666666599</v>
      </c>
      <c r="H956">
        <v>6.6666666666666596E-2</v>
      </c>
      <c r="I956">
        <v>0.99974144024659695</v>
      </c>
      <c r="J956">
        <v>65.779313321597698</v>
      </c>
      <c r="K956">
        <v>-0.16666666666666599</v>
      </c>
      <c r="L956">
        <v>6.6666666666666596E-2</v>
      </c>
      <c r="M956">
        <v>0.999563362865452</v>
      </c>
      <c r="N956">
        <v>101.443202684235</v>
      </c>
      <c r="P956" s="2">
        <v>0.99964892999999999</v>
      </c>
      <c r="Q956">
        <v>279.85452865000201</v>
      </c>
      <c r="R956" s="2">
        <v>0.99961456999999998</v>
      </c>
      <c r="S956" s="2">
        <v>285.27714800000001</v>
      </c>
      <c r="T956">
        <f t="shared" si="56"/>
        <v>1.3999999992631018E-7</v>
      </c>
      <c r="U956">
        <f t="shared" si="57"/>
        <v>1.4999999997655777E-7</v>
      </c>
    </row>
    <row r="957" spans="2:21" x14ac:dyDescent="0.2">
      <c r="B957">
        <f t="shared" si="58"/>
        <v>21.160000000000004</v>
      </c>
      <c r="C957">
        <f t="shared" si="59"/>
        <v>0</v>
      </c>
      <c r="D957">
        <v>38.1</v>
      </c>
      <c r="E957">
        <v>1</v>
      </c>
      <c r="F957">
        <v>28.016157</v>
      </c>
      <c r="G957">
        <v>-1.85185185185185E-2</v>
      </c>
      <c r="H957">
        <v>0</v>
      </c>
      <c r="I957">
        <v>0.99974130554426099</v>
      </c>
      <c r="J957">
        <v>66.846585618979105</v>
      </c>
      <c r="K957">
        <v>-1.85185185185185E-2</v>
      </c>
      <c r="L957">
        <v>0</v>
      </c>
      <c r="M957">
        <v>0.99956322816311605</v>
      </c>
      <c r="N957">
        <v>102.51047498161699</v>
      </c>
      <c r="P957" s="2">
        <v>0.99964878000000001</v>
      </c>
      <c r="Q957">
        <v>279.85452865000201</v>
      </c>
      <c r="R957" s="2">
        <v>0.99961443000000005</v>
      </c>
      <c r="S957" s="2">
        <v>285.27714800000001</v>
      </c>
      <c r="T957">
        <f t="shared" si="56"/>
        <v>1.5000000008758008E-7</v>
      </c>
      <c r="U957">
        <f t="shared" si="57"/>
        <v>1.4000000003733248E-7</v>
      </c>
    </row>
    <row r="958" spans="2:21" x14ac:dyDescent="0.2">
      <c r="B958">
        <f t="shared" si="58"/>
        <v>21.160000000000004</v>
      </c>
      <c r="C958">
        <f t="shared" si="59"/>
        <v>0</v>
      </c>
      <c r="D958">
        <v>27.77</v>
      </c>
      <c r="E958">
        <v>1</v>
      </c>
      <c r="F958">
        <v>28.016157</v>
      </c>
      <c r="G958">
        <v>-9.2592592592592504E-2</v>
      </c>
      <c r="H958">
        <v>0</v>
      </c>
      <c r="I958">
        <v>0.99974056297073499</v>
      </c>
      <c r="J958">
        <v>65.653487732486397</v>
      </c>
      <c r="K958">
        <v>-9.2592592592592504E-2</v>
      </c>
      <c r="L958">
        <v>0</v>
      </c>
      <c r="M958">
        <v>0.99956248558959004</v>
      </c>
      <c r="N958">
        <v>101.317377095124</v>
      </c>
      <c r="P958" s="2">
        <v>0.99964863999999998</v>
      </c>
      <c r="Q958">
        <v>279.85452865000201</v>
      </c>
      <c r="R958" s="2">
        <v>0.99961427999999997</v>
      </c>
      <c r="S958" s="2">
        <v>285.27714800000001</v>
      </c>
      <c r="T958">
        <f t="shared" si="56"/>
        <v>1.3999999992631018E-7</v>
      </c>
      <c r="U958">
        <f t="shared" si="57"/>
        <v>1.3999999992631018E-7</v>
      </c>
    </row>
    <row r="959" spans="2:21" x14ac:dyDescent="0.2">
      <c r="B959">
        <f t="shared" si="58"/>
        <v>21.160000000000004</v>
      </c>
      <c r="C959">
        <f t="shared" si="59"/>
        <v>0</v>
      </c>
      <c r="D959">
        <v>26.92</v>
      </c>
      <c r="E959">
        <v>1</v>
      </c>
      <c r="F959">
        <v>28.016157</v>
      </c>
      <c r="G959">
        <v>-9.2592592592592504E-2</v>
      </c>
      <c r="H959">
        <v>0</v>
      </c>
      <c r="I959">
        <v>0.99973982039720899</v>
      </c>
      <c r="J959">
        <v>65.416871143804599</v>
      </c>
      <c r="K959">
        <v>-9.2592592592592504E-2</v>
      </c>
      <c r="L959">
        <v>0</v>
      </c>
      <c r="M959">
        <v>0.99956174301606404</v>
      </c>
      <c r="N959">
        <v>101.080760506442</v>
      </c>
      <c r="P959" s="2">
        <v>0.99964850000000005</v>
      </c>
      <c r="Q959">
        <v>279.85452865000201</v>
      </c>
      <c r="R959" s="2">
        <v>0.99961414000000004</v>
      </c>
      <c r="S959" s="2">
        <v>285.27714800000001</v>
      </c>
      <c r="T959">
        <f t="shared" si="56"/>
        <v>1.4000000003733248E-7</v>
      </c>
      <c r="U959">
        <f t="shared" si="57"/>
        <v>1.4000000003733248E-7</v>
      </c>
    </row>
    <row r="960" spans="2:21" x14ac:dyDescent="0.2">
      <c r="B960">
        <f t="shared" si="58"/>
        <v>21.160000000000004</v>
      </c>
      <c r="C960">
        <f t="shared" si="59"/>
        <v>0</v>
      </c>
      <c r="D960">
        <v>26.93</v>
      </c>
      <c r="E960">
        <v>1</v>
      </c>
      <c r="F960">
        <v>28.016157</v>
      </c>
      <c r="G960">
        <v>-9.2592592592592504E-2</v>
      </c>
      <c r="H960">
        <v>0</v>
      </c>
      <c r="I960">
        <v>0.99973907782368299</v>
      </c>
      <c r="J960">
        <v>65.258958294147703</v>
      </c>
      <c r="K960">
        <v>-9.2592592592592504E-2</v>
      </c>
      <c r="L960">
        <v>0</v>
      </c>
      <c r="M960">
        <v>0.99956100044253804</v>
      </c>
      <c r="N960">
        <v>100.922847656785</v>
      </c>
      <c r="P960" s="2">
        <v>0.99964836000000001</v>
      </c>
      <c r="Q960">
        <v>279.85452865000201</v>
      </c>
      <c r="R960" s="2">
        <v>0.999614</v>
      </c>
      <c r="S960" s="2">
        <v>285.27714800000001</v>
      </c>
      <c r="T960">
        <f t="shared" si="56"/>
        <v>1.4000000003733248E-7</v>
      </c>
      <c r="U960">
        <f t="shared" si="57"/>
        <v>1.4999999997655777E-7</v>
      </c>
    </row>
    <row r="961" spans="2:21" x14ac:dyDescent="0.2">
      <c r="B961">
        <f t="shared" si="58"/>
        <v>21.160000000000004</v>
      </c>
      <c r="C961">
        <f t="shared" si="59"/>
        <v>0</v>
      </c>
      <c r="D961">
        <v>26.75</v>
      </c>
      <c r="E961">
        <v>0</v>
      </c>
      <c r="F961">
        <v>26.879577000000001</v>
      </c>
      <c r="G961">
        <v>-9.2592592592592504E-2</v>
      </c>
      <c r="H961">
        <v>0</v>
      </c>
      <c r="I961">
        <v>0.99973833525015698</v>
      </c>
      <c r="J961">
        <v>65.100119497372205</v>
      </c>
      <c r="K961">
        <v>-9.2592592592592504E-2</v>
      </c>
      <c r="L961">
        <v>0</v>
      </c>
      <c r="M961">
        <v>0.99956025786901204</v>
      </c>
      <c r="N961">
        <v>100.76400886000999</v>
      </c>
      <c r="P961" s="2">
        <v>0.99964821000000004</v>
      </c>
      <c r="Q961">
        <v>279.85452865000201</v>
      </c>
      <c r="R961" s="2">
        <v>0.99961385999999997</v>
      </c>
      <c r="S961" s="2">
        <v>285.27714800000001</v>
      </c>
      <c r="T961">
        <f t="shared" si="56"/>
        <v>1.4999999997655777E-7</v>
      </c>
      <c r="U961">
        <f t="shared" si="57"/>
        <v>1.4000000003733248E-7</v>
      </c>
    </row>
    <row r="962" spans="2:21" x14ac:dyDescent="0.2">
      <c r="B962">
        <f t="shared" si="58"/>
        <v>21.160000000000004</v>
      </c>
      <c r="C962">
        <f t="shared" si="59"/>
        <v>0</v>
      </c>
      <c r="D962">
        <v>26.64</v>
      </c>
      <c r="E962">
        <v>0</v>
      </c>
      <c r="F962">
        <v>26.879577000000001</v>
      </c>
      <c r="G962">
        <v>0</v>
      </c>
      <c r="H962">
        <v>0</v>
      </c>
      <c r="I962">
        <v>0.99973819255609297</v>
      </c>
      <c r="J962">
        <v>65.100119497372205</v>
      </c>
      <c r="K962">
        <v>0</v>
      </c>
      <c r="L962">
        <v>0</v>
      </c>
      <c r="M962">
        <v>0.99956011517494803</v>
      </c>
      <c r="N962">
        <v>100.76400886000999</v>
      </c>
      <c r="P962" s="2">
        <v>0.99964807</v>
      </c>
      <c r="Q962">
        <v>279.85452865000201</v>
      </c>
      <c r="R962" s="2">
        <v>0.99961370999999999</v>
      </c>
      <c r="S962" s="2">
        <v>285.27714800000001</v>
      </c>
      <c r="T962">
        <f t="shared" si="56"/>
        <v>1.4000000003733248E-7</v>
      </c>
      <c r="U962">
        <f t="shared" si="57"/>
        <v>1.4000000003733248E-7</v>
      </c>
    </row>
    <row r="963" spans="2:21" x14ac:dyDescent="0.2">
      <c r="B963">
        <f t="shared" si="58"/>
        <v>21.160000000000004</v>
      </c>
      <c r="C963">
        <f t="shared" si="59"/>
        <v>0</v>
      </c>
      <c r="D963">
        <v>26.92</v>
      </c>
      <c r="E963">
        <v>0</v>
      </c>
      <c r="F963">
        <v>26.879577000000001</v>
      </c>
      <c r="G963">
        <v>0</v>
      </c>
      <c r="H963">
        <v>0</v>
      </c>
      <c r="I963">
        <v>0.99973804986202897</v>
      </c>
      <c r="J963">
        <v>65.100119497372205</v>
      </c>
      <c r="K963">
        <v>0</v>
      </c>
      <c r="L963">
        <v>0</v>
      </c>
      <c r="M963">
        <v>0.99955997248088402</v>
      </c>
      <c r="N963">
        <v>100.76400886000999</v>
      </c>
      <c r="P963" s="2">
        <v>0.99964792999999996</v>
      </c>
      <c r="Q963">
        <v>279.85452865000201</v>
      </c>
      <c r="R963" s="2">
        <v>0.99961356999999995</v>
      </c>
      <c r="S963" s="2">
        <v>285.27714800000001</v>
      </c>
      <c r="T963">
        <f t="shared" ref="T963:T1026" si="60">R963-R964</f>
        <v>1.3999999992631018E-7</v>
      </c>
      <c r="U963">
        <f t="shared" ref="U963:U1026" si="61">P963-P964</f>
        <v>1.4999999997655777E-7</v>
      </c>
    </row>
    <row r="964" spans="2:21" x14ac:dyDescent="0.2">
      <c r="B964">
        <f t="shared" ref="B964:B1027" si="62">C964*D964+B963</f>
        <v>21.160000000000004</v>
      </c>
      <c r="C964">
        <f t="shared" ref="C964:C1027" si="63">IF(E963-E964=0,0,E964)</f>
        <v>0</v>
      </c>
      <c r="D964">
        <v>26.89</v>
      </c>
      <c r="E964">
        <v>0</v>
      </c>
      <c r="F964">
        <v>26.879577000000001</v>
      </c>
      <c r="G964">
        <v>0</v>
      </c>
      <c r="H964">
        <v>0</v>
      </c>
      <c r="I964">
        <v>0.99973790716796496</v>
      </c>
      <c r="J964">
        <v>65.100119497372205</v>
      </c>
      <c r="K964">
        <v>-0.16666666666666599</v>
      </c>
      <c r="L964">
        <v>0.15</v>
      </c>
      <c r="M964">
        <v>0.99955848931155999</v>
      </c>
      <c r="N964">
        <v>96.277342180627898</v>
      </c>
      <c r="P964" s="2">
        <v>0.99964777999999999</v>
      </c>
      <c r="Q964">
        <v>279.85452865000201</v>
      </c>
      <c r="R964" s="2">
        <v>0.99961343000000003</v>
      </c>
      <c r="S964" s="2">
        <v>285.27714800000001</v>
      </c>
      <c r="T964">
        <f t="shared" si="60"/>
        <v>1.4000000003733248E-7</v>
      </c>
      <c r="U964">
        <f t="shared" si="61"/>
        <v>1.4000000003733248E-7</v>
      </c>
    </row>
    <row r="965" spans="2:21" x14ac:dyDescent="0.2">
      <c r="B965">
        <f t="shared" si="62"/>
        <v>21.160000000000004</v>
      </c>
      <c r="C965">
        <f t="shared" si="63"/>
        <v>0</v>
      </c>
      <c r="D965">
        <v>25.61</v>
      </c>
      <c r="E965">
        <v>0</v>
      </c>
      <c r="F965">
        <v>26.879577000000001</v>
      </c>
      <c r="G965">
        <v>0</v>
      </c>
      <c r="H965">
        <v>0</v>
      </c>
      <c r="I965">
        <v>0.99973776447390095</v>
      </c>
      <c r="J965">
        <v>65.100119497372205</v>
      </c>
      <c r="K965">
        <v>0.16666666666666599</v>
      </c>
      <c r="L965">
        <v>0</v>
      </c>
      <c r="M965">
        <v>0.99955700614223597</v>
      </c>
      <c r="N965">
        <v>100.75900874556901</v>
      </c>
      <c r="P965" s="2">
        <v>0.99964763999999995</v>
      </c>
      <c r="Q965">
        <v>279.85452865000201</v>
      </c>
      <c r="R965" s="2">
        <v>0.99961328999999999</v>
      </c>
      <c r="S965" s="2">
        <v>285.27714800000001</v>
      </c>
      <c r="T965">
        <f t="shared" si="60"/>
        <v>1.4999999997655777E-7</v>
      </c>
      <c r="U965">
        <f t="shared" si="61"/>
        <v>1.3999999992631018E-7</v>
      </c>
    </row>
    <row r="966" spans="2:21" x14ac:dyDescent="0.2">
      <c r="B966">
        <f t="shared" si="62"/>
        <v>21.160000000000004</v>
      </c>
      <c r="C966">
        <f t="shared" si="63"/>
        <v>0</v>
      </c>
      <c r="D966">
        <v>25.34</v>
      </c>
      <c r="E966">
        <v>0</v>
      </c>
      <c r="F966">
        <v>26.879577000000001</v>
      </c>
      <c r="G966">
        <v>0</v>
      </c>
      <c r="H966">
        <v>0</v>
      </c>
      <c r="I966">
        <v>0.99973762177983705</v>
      </c>
      <c r="J966">
        <v>65.100119497372205</v>
      </c>
      <c r="K966">
        <v>0</v>
      </c>
      <c r="L966">
        <v>0</v>
      </c>
      <c r="M966">
        <v>0.99955686344817196</v>
      </c>
      <c r="N966">
        <v>100.75900874556901</v>
      </c>
      <c r="P966" s="2">
        <v>0.99964750000000002</v>
      </c>
      <c r="Q966">
        <v>279.85452865000201</v>
      </c>
      <c r="R966" s="2">
        <v>0.99961314000000001</v>
      </c>
      <c r="S966" s="2">
        <v>285.27714800000001</v>
      </c>
      <c r="T966">
        <f t="shared" si="60"/>
        <v>1.4000000003733248E-7</v>
      </c>
      <c r="U966">
        <f t="shared" si="61"/>
        <v>1.4000000003733248E-7</v>
      </c>
    </row>
    <row r="967" spans="2:21" x14ac:dyDescent="0.2">
      <c r="B967">
        <f t="shared" si="62"/>
        <v>21.160000000000004</v>
      </c>
      <c r="C967">
        <f t="shared" si="63"/>
        <v>0</v>
      </c>
      <c r="D967">
        <v>26</v>
      </c>
      <c r="E967">
        <v>0</v>
      </c>
      <c r="F967">
        <v>26.879577000000001</v>
      </c>
      <c r="G967">
        <v>0</v>
      </c>
      <c r="H967">
        <v>0</v>
      </c>
      <c r="I967">
        <v>0.99973747908577304</v>
      </c>
      <c r="J967">
        <v>65.100119497372205</v>
      </c>
      <c r="K967">
        <v>-0.16666666666666599</v>
      </c>
      <c r="L967">
        <v>0.15</v>
      </c>
      <c r="M967">
        <v>0.99955538027884705</v>
      </c>
      <c r="N967">
        <v>96.535675386804598</v>
      </c>
      <c r="P967" s="2">
        <v>0.99964735999999998</v>
      </c>
      <c r="Q967">
        <v>279.85452865000201</v>
      </c>
      <c r="R967" s="2">
        <v>0.99961299999999997</v>
      </c>
      <c r="S967" s="2">
        <v>285.27714800000001</v>
      </c>
      <c r="T967">
        <f t="shared" si="60"/>
        <v>1.3999999992631018E-7</v>
      </c>
      <c r="U967">
        <f t="shared" si="61"/>
        <v>1.4999999997655777E-7</v>
      </c>
    </row>
    <row r="968" spans="2:21" x14ac:dyDescent="0.2">
      <c r="B968">
        <f t="shared" si="62"/>
        <v>21.160000000000004</v>
      </c>
      <c r="C968">
        <f t="shared" si="63"/>
        <v>0</v>
      </c>
      <c r="D968">
        <v>25.95</v>
      </c>
      <c r="E968">
        <v>0</v>
      </c>
      <c r="F968">
        <v>26.879577000000001</v>
      </c>
      <c r="G968">
        <v>0</v>
      </c>
      <c r="H968">
        <v>0</v>
      </c>
      <c r="I968">
        <v>0.99973733639170903</v>
      </c>
      <c r="J968">
        <v>65.100119497372205</v>
      </c>
      <c r="K968">
        <v>0.16666666666666599</v>
      </c>
      <c r="L968">
        <v>0</v>
      </c>
      <c r="M968">
        <v>0.99955389710952303</v>
      </c>
      <c r="N968">
        <v>100.869008720138</v>
      </c>
      <c r="P968" s="2">
        <v>0.99964721000000001</v>
      </c>
      <c r="Q968">
        <v>279.85452865000201</v>
      </c>
      <c r="R968" s="2">
        <v>0.99961286000000005</v>
      </c>
      <c r="S968" s="2">
        <v>285.27714800000001</v>
      </c>
      <c r="T968">
        <f t="shared" si="60"/>
        <v>1.4900000000483971E-6</v>
      </c>
      <c r="U968">
        <f t="shared" si="61"/>
        <v>1.4799999999981495E-6</v>
      </c>
    </row>
    <row r="969" spans="2:21" x14ac:dyDescent="0.2">
      <c r="B969">
        <f t="shared" si="62"/>
        <v>21.160000000000004</v>
      </c>
      <c r="C969">
        <f t="shared" si="63"/>
        <v>0</v>
      </c>
      <c r="D969">
        <v>26.07</v>
      </c>
      <c r="E969">
        <v>0</v>
      </c>
      <c r="F969">
        <v>26.879577000000001</v>
      </c>
      <c r="G969">
        <v>0</v>
      </c>
      <c r="H969">
        <v>0</v>
      </c>
      <c r="I969">
        <v>0.99973719369764502</v>
      </c>
      <c r="J969">
        <v>65.100119497372205</v>
      </c>
      <c r="K969">
        <v>0</v>
      </c>
      <c r="L969">
        <v>0</v>
      </c>
      <c r="M969">
        <v>0.99955375441545902</v>
      </c>
      <c r="N969">
        <v>100.869008720138</v>
      </c>
      <c r="P969" s="2">
        <v>0.99964573000000001</v>
      </c>
      <c r="Q969">
        <v>282.67119525309101</v>
      </c>
      <c r="R969" s="2">
        <v>0.99961137</v>
      </c>
      <c r="S969" s="2">
        <v>288.09381500000001</v>
      </c>
      <c r="T969">
        <f t="shared" si="60"/>
        <v>1.4000000003733248E-7</v>
      </c>
      <c r="U969">
        <f t="shared" si="61"/>
        <v>1.4000000003733248E-7</v>
      </c>
    </row>
    <row r="970" spans="2:21" x14ac:dyDescent="0.2">
      <c r="B970">
        <f t="shared" si="62"/>
        <v>21.160000000000004</v>
      </c>
      <c r="C970">
        <f t="shared" si="63"/>
        <v>0</v>
      </c>
      <c r="D970">
        <v>25.55</v>
      </c>
      <c r="E970">
        <v>0</v>
      </c>
      <c r="F970">
        <v>26.879577000000001</v>
      </c>
      <c r="G970">
        <v>0</v>
      </c>
      <c r="H970">
        <v>0</v>
      </c>
      <c r="I970">
        <v>0.99973705100358101</v>
      </c>
      <c r="J970">
        <v>65.100119497372205</v>
      </c>
      <c r="K970">
        <v>0</v>
      </c>
      <c r="L970">
        <v>0</v>
      </c>
      <c r="M970">
        <v>0.99955361172139601</v>
      </c>
      <c r="N970">
        <v>100.869008720138</v>
      </c>
      <c r="P970" s="2">
        <v>0.99964558999999997</v>
      </c>
      <c r="Q970">
        <v>282.67119525309101</v>
      </c>
      <c r="R970" s="2">
        <v>0.99961122999999996</v>
      </c>
      <c r="S970" s="2">
        <v>288.09381500000001</v>
      </c>
      <c r="T970">
        <f t="shared" si="60"/>
        <v>1.3999999992631018E-7</v>
      </c>
      <c r="U970">
        <f t="shared" si="61"/>
        <v>1.3999999992631018E-7</v>
      </c>
    </row>
    <row r="971" spans="2:21" x14ac:dyDescent="0.2">
      <c r="B971">
        <f t="shared" si="62"/>
        <v>21.160000000000004</v>
      </c>
      <c r="C971">
        <f t="shared" si="63"/>
        <v>0</v>
      </c>
      <c r="D971">
        <v>25.55</v>
      </c>
      <c r="E971">
        <v>0</v>
      </c>
      <c r="F971">
        <v>26.879577000000001</v>
      </c>
      <c r="G971">
        <v>0</v>
      </c>
      <c r="H971">
        <v>0</v>
      </c>
      <c r="I971">
        <v>0.999736908309518</v>
      </c>
      <c r="J971">
        <v>65.100119497372205</v>
      </c>
      <c r="K971">
        <v>0</v>
      </c>
      <c r="L971">
        <v>0</v>
      </c>
      <c r="M971">
        <v>0.999553469027332</v>
      </c>
      <c r="N971">
        <v>100.869008720138</v>
      </c>
      <c r="P971" s="2">
        <v>0.99964545000000005</v>
      </c>
      <c r="Q971">
        <v>282.67119525309101</v>
      </c>
      <c r="R971" s="2">
        <v>0.99961109000000004</v>
      </c>
      <c r="S971" s="2">
        <v>288.09381500000001</v>
      </c>
      <c r="T971">
        <f t="shared" si="60"/>
        <v>1.4000000003733248E-7</v>
      </c>
      <c r="U971">
        <f t="shared" si="61"/>
        <v>1.5000000008758008E-7</v>
      </c>
    </row>
    <row r="972" spans="2:21" x14ac:dyDescent="0.2">
      <c r="B972">
        <f t="shared" si="62"/>
        <v>21.160000000000004</v>
      </c>
      <c r="C972">
        <f t="shared" si="63"/>
        <v>0</v>
      </c>
      <c r="D972">
        <v>25.24</v>
      </c>
      <c r="E972">
        <v>0</v>
      </c>
      <c r="F972">
        <v>26.879577000000001</v>
      </c>
      <c r="G972">
        <v>0</v>
      </c>
      <c r="H972">
        <v>0</v>
      </c>
      <c r="I972">
        <v>0.99973676561545399</v>
      </c>
      <c r="J972">
        <v>65.100119497372205</v>
      </c>
      <c r="K972">
        <v>-0.16666666666666599</v>
      </c>
      <c r="L972">
        <v>0.15</v>
      </c>
      <c r="M972">
        <v>0.99955198585800797</v>
      </c>
      <c r="N972">
        <v>96.610675513961198</v>
      </c>
      <c r="P972" s="2">
        <v>0.99964529999999996</v>
      </c>
      <c r="Q972">
        <v>282.67119525309101</v>
      </c>
      <c r="R972" s="2">
        <v>0.99961095</v>
      </c>
      <c r="S972" s="2">
        <v>288.09381500000001</v>
      </c>
      <c r="T972">
        <f t="shared" si="60"/>
        <v>1.4999999997655777E-7</v>
      </c>
      <c r="U972">
        <f t="shared" si="61"/>
        <v>1.3999999992631018E-7</v>
      </c>
    </row>
    <row r="973" spans="2:21" x14ac:dyDescent="0.2">
      <c r="B973">
        <f t="shared" si="62"/>
        <v>21.160000000000004</v>
      </c>
      <c r="C973">
        <f t="shared" si="63"/>
        <v>0</v>
      </c>
      <c r="D973">
        <v>25.23</v>
      </c>
      <c r="E973">
        <v>0</v>
      </c>
      <c r="F973">
        <v>27.211309</v>
      </c>
      <c r="G973">
        <v>-0.16666666666666599</v>
      </c>
      <c r="H973">
        <v>0.15</v>
      </c>
      <c r="I973">
        <v>0.99973528244612997</v>
      </c>
      <c r="J973">
        <v>60.893452868852499</v>
      </c>
      <c r="K973">
        <v>-0.16666666666666599</v>
      </c>
      <c r="L973">
        <v>0.3</v>
      </c>
      <c r="M973">
        <v>0.99955050268868295</v>
      </c>
      <c r="N973">
        <v>92.404008885441499</v>
      </c>
      <c r="P973" s="2">
        <v>0.99964516000000003</v>
      </c>
      <c r="Q973">
        <v>282.67119525309101</v>
      </c>
      <c r="R973" s="2">
        <v>0.99961080000000002</v>
      </c>
      <c r="S973" s="2">
        <v>288.09381500000001</v>
      </c>
      <c r="T973">
        <f t="shared" si="60"/>
        <v>1.4000000003733248E-7</v>
      </c>
      <c r="U973">
        <f t="shared" si="61"/>
        <v>1.4000000003733248E-7</v>
      </c>
    </row>
    <row r="974" spans="2:21" x14ac:dyDescent="0.2">
      <c r="B974">
        <f t="shared" si="62"/>
        <v>21.160000000000004</v>
      </c>
      <c r="C974">
        <f t="shared" si="63"/>
        <v>0</v>
      </c>
      <c r="D974">
        <v>28.73</v>
      </c>
      <c r="E974">
        <v>0</v>
      </c>
      <c r="F974">
        <v>27.211309</v>
      </c>
      <c r="G974">
        <v>-0.16666666666666599</v>
      </c>
      <c r="H974">
        <v>0.3</v>
      </c>
      <c r="I974">
        <v>0.99973379927680495</v>
      </c>
      <c r="J974">
        <v>56.688452945146402</v>
      </c>
      <c r="K974">
        <v>0.16666666666666599</v>
      </c>
      <c r="L974">
        <v>0.15</v>
      </c>
      <c r="M974">
        <v>0.99954901951935904</v>
      </c>
      <c r="N974">
        <v>96.609008809147596</v>
      </c>
      <c r="P974" s="2">
        <v>0.99964502</v>
      </c>
      <c r="Q974">
        <v>282.67119525309101</v>
      </c>
      <c r="R974" s="2">
        <v>0.99961065999999998</v>
      </c>
      <c r="S974" s="2">
        <v>288.09381500000001</v>
      </c>
      <c r="T974">
        <f t="shared" si="60"/>
        <v>1.4000000003733248E-7</v>
      </c>
      <c r="U974">
        <f t="shared" si="61"/>
        <v>1.4999999997655777E-7</v>
      </c>
    </row>
    <row r="975" spans="2:21" x14ac:dyDescent="0.2">
      <c r="B975">
        <f t="shared" si="62"/>
        <v>21.160000000000004</v>
      </c>
      <c r="C975">
        <f t="shared" si="63"/>
        <v>0</v>
      </c>
      <c r="D975">
        <v>28.9</v>
      </c>
      <c r="E975">
        <v>0</v>
      </c>
      <c r="F975">
        <v>27.211309</v>
      </c>
      <c r="G975">
        <v>0</v>
      </c>
      <c r="H975">
        <v>0.3</v>
      </c>
      <c r="I975">
        <v>0.99973365658274105</v>
      </c>
      <c r="J975">
        <v>56.688452945146402</v>
      </c>
      <c r="K975">
        <v>0.16666666666666599</v>
      </c>
      <c r="L975">
        <v>0</v>
      </c>
      <c r="M975">
        <v>0.99954753635003502</v>
      </c>
      <c r="N975">
        <v>101.39734206618699</v>
      </c>
      <c r="P975" s="2">
        <v>0.99964487000000002</v>
      </c>
      <c r="Q975">
        <v>282.67119525309101</v>
      </c>
      <c r="R975" s="2">
        <v>0.99961051999999995</v>
      </c>
      <c r="S975" s="2">
        <v>288.09381500000001</v>
      </c>
      <c r="T975">
        <f t="shared" si="60"/>
        <v>1.3999999992631018E-7</v>
      </c>
      <c r="U975">
        <f t="shared" si="61"/>
        <v>1.4000000003733248E-7</v>
      </c>
    </row>
    <row r="976" spans="2:21" x14ac:dyDescent="0.2">
      <c r="B976">
        <f t="shared" si="62"/>
        <v>21.160000000000004</v>
      </c>
      <c r="C976">
        <f t="shared" si="63"/>
        <v>0</v>
      </c>
      <c r="D976">
        <v>28.06</v>
      </c>
      <c r="E976">
        <v>0</v>
      </c>
      <c r="F976">
        <v>27.211309</v>
      </c>
      <c r="G976">
        <v>0</v>
      </c>
      <c r="H976">
        <v>0.3</v>
      </c>
      <c r="I976">
        <v>0.99973351388867804</v>
      </c>
      <c r="J976">
        <v>56.688452945146402</v>
      </c>
      <c r="K976">
        <v>-8.3333333333333301E-2</v>
      </c>
      <c r="L976">
        <v>7.4999999999999997E-2</v>
      </c>
      <c r="M976">
        <v>0.99954687637050899</v>
      </c>
      <c r="N976">
        <v>98.989008764642804</v>
      </c>
      <c r="P976" s="2">
        <v>0.99964472999999998</v>
      </c>
      <c r="Q976">
        <v>282.67119525309101</v>
      </c>
      <c r="R976" s="2">
        <v>0.99961038000000002</v>
      </c>
      <c r="S976" s="2">
        <v>288.09381500000001</v>
      </c>
      <c r="T976">
        <f t="shared" si="60"/>
        <v>1.4999999997655777E-7</v>
      </c>
      <c r="U976">
        <f t="shared" si="61"/>
        <v>1.3999999992631018E-7</v>
      </c>
    </row>
    <row r="977" spans="2:21" x14ac:dyDescent="0.2">
      <c r="B977">
        <f t="shared" si="62"/>
        <v>21.160000000000004</v>
      </c>
      <c r="C977">
        <f t="shared" si="63"/>
        <v>0</v>
      </c>
      <c r="D977">
        <v>27.5</v>
      </c>
      <c r="E977">
        <v>0</v>
      </c>
      <c r="F977">
        <v>27.211309</v>
      </c>
      <c r="G977">
        <v>0</v>
      </c>
      <c r="H977">
        <v>0.3</v>
      </c>
      <c r="I977">
        <v>0.99973337119461403</v>
      </c>
      <c r="J977">
        <v>56.688452945146402</v>
      </c>
      <c r="K977">
        <v>-8.3333333333333301E-2</v>
      </c>
      <c r="L977">
        <v>0.15</v>
      </c>
      <c r="M977">
        <v>0.99954621639098296</v>
      </c>
      <c r="N977">
        <v>96.650675475814197</v>
      </c>
      <c r="P977" s="2">
        <v>0.99964459000000006</v>
      </c>
      <c r="Q977">
        <v>282.67119525309101</v>
      </c>
      <c r="R977" s="2">
        <v>0.99961023000000004</v>
      </c>
      <c r="S977" s="2">
        <v>288.09381500000001</v>
      </c>
      <c r="T977">
        <f t="shared" si="60"/>
        <v>1.4000000003733248E-7</v>
      </c>
      <c r="U977">
        <f t="shared" si="61"/>
        <v>1.4000000003733248E-7</v>
      </c>
    </row>
    <row r="978" spans="2:21" x14ac:dyDescent="0.2">
      <c r="B978">
        <f t="shared" si="62"/>
        <v>21.160000000000004</v>
      </c>
      <c r="C978">
        <f t="shared" si="63"/>
        <v>0</v>
      </c>
      <c r="D978">
        <v>29.08</v>
      </c>
      <c r="E978">
        <v>0</v>
      </c>
      <c r="F978">
        <v>27.211309</v>
      </c>
      <c r="G978">
        <v>0</v>
      </c>
      <c r="H978">
        <v>0.3</v>
      </c>
      <c r="I978">
        <v>0.99973322850055002</v>
      </c>
      <c r="J978">
        <v>56.688452945146402</v>
      </c>
      <c r="K978">
        <v>8.3333333333333301E-2</v>
      </c>
      <c r="L978">
        <v>7.4999999999999997E-2</v>
      </c>
      <c r="M978">
        <v>0.99954555641145704</v>
      </c>
      <c r="N978">
        <v>98.942342142480896</v>
      </c>
      <c r="P978" s="2">
        <v>0.99964445000000002</v>
      </c>
      <c r="Q978">
        <v>282.67119525309101</v>
      </c>
      <c r="R978" s="2">
        <v>0.99961009000000001</v>
      </c>
      <c r="S978" s="2">
        <v>288.09381500000001</v>
      </c>
      <c r="T978">
        <f t="shared" si="60"/>
        <v>1.4000000003733248E-7</v>
      </c>
      <c r="U978">
        <f t="shared" si="61"/>
        <v>1.4999999997655777E-7</v>
      </c>
    </row>
    <row r="979" spans="2:21" x14ac:dyDescent="0.2">
      <c r="B979">
        <f t="shared" si="62"/>
        <v>21.160000000000004</v>
      </c>
      <c r="C979">
        <f t="shared" si="63"/>
        <v>0</v>
      </c>
      <c r="D979">
        <v>38.1</v>
      </c>
      <c r="E979">
        <v>0</v>
      </c>
      <c r="F979">
        <v>27.211309</v>
      </c>
      <c r="G979">
        <v>0</v>
      </c>
      <c r="H979">
        <v>0.3</v>
      </c>
      <c r="I979">
        <v>0.99973308580648601</v>
      </c>
      <c r="J979">
        <v>56.688452945146402</v>
      </c>
      <c r="K979">
        <v>8.3333333333333301E-2</v>
      </c>
      <c r="L979">
        <v>0</v>
      </c>
      <c r="M979">
        <v>0.99954489643193101</v>
      </c>
      <c r="N979">
        <v>101.36567546945599</v>
      </c>
      <c r="P979" s="2">
        <v>0.99964430000000004</v>
      </c>
      <c r="Q979">
        <v>282.67119525309101</v>
      </c>
      <c r="R979" s="2">
        <v>0.99960994999999997</v>
      </c>
      <c r="S979" s="2">
        <v>288.09381500000001</v>
      </c>
      <c r="T979">
        <f t="shared" si="60"/>
        <v>1.4999999997655777E-7</v>
      </c>
      <c r="U979">
        <f t="shared" si="61"/>
        <v>1.4000000003733248E-7</v>
      </c>
    </row>
    <row r="980" spans="2:21" x14ac:dyDescent="0.2">
      <c r="B980">
        <f t="shared" si="62"/>
        <v>21.160000000000004</v>
      </c>
      <c r="C980">
        <f t="shared" si="63"/>
        <v>0</v>
      </c>
      <c r="D980">
        <v>67.010000000000005</v>
      </c>
      <c r="E980">
        <v>0</v>
      </c>
      <c r="F980">
        <v>27.211309</v>
      </c>
      <c r="G980">
        <v>-0.16666666666666599</v>
      </c>
      <c r="H980">
        <v>0.44999999999999901</v>
      </c>
      <c r="I980">
        <v>0.99973160263716199</v>
      </c>
      <c r="J980">
        <v>50.3384531994596</v>
      </c>
      <c r="K980">
        <v>0</v>
      </c>
      <c r="L980">
        <v>0</v>
      </c>
      <c r="M980">
        <v>0.999544753737868</v>
      </c>
      <c r="N980">
        <v>101.36567546945599</v>
      </c>
      <c r="P980" s="2">
        <v>0.99964416</v>
      </c>
      <c r="Q980">
        <v>282.67119525309101</v>
      </c>
      <c r="R980" s="2">
        <v>0.99960979999999999</v>
      </c>
      <c r="S980" s="2">
        <v>288.09381500000001</v>
      </c>
      <c r="T980">
        <f t="shared" si="60"/>
        <v>1.4000000003733248E-7</v>
      </c>
      <c r="U980">
        <f t="shared" si="61"/>
        <v>1.4000000003733248E-7</v>
      </c>
    </row>
    <row r="981" spans="2:21" x14ac:dyDescent="0.2">
      <c r="B981">
        <f t="shared" si="62"/>
        <v>21.160000000000004</v>
      </c>
      <c r="C981">
        <f t="shared" si="63"/>
        <v>0</v>
      </c>
      <c r="D981">
        <v>67.010000000000005</v>
      </c>
      <c r="E981">
        <v>0</v>
      </c>
      <c r="F981">
        <v>27.211309</v>
      </c>
      <c r="G981">
        <v>0.16666666666666599</v>
      </c>
      <c r="H981">
        <v>0.29999999999999899</v>
      </c>
      <c r="I981">
        <v>0.99973011946783796</v>
      </c>
      <c r="J981">
        <v>61.5067868888313</v>
      </c>
      <c r="K981">
        <v>0</v>
      </c>
      <c r="L981">
        <v>0</v>
      </c>
      <c r="M981">
        <v>0.99954461104380399</v>
      </c>
      <c r="N981">
        <v>101.36567546945599</v>
      </c>
      <c r="P981" s="2">
        <v>0.99964401999999997</v>
      </c>
      <c r="Q981">
        <v>282.67119525309101</v>
      </c>
      <c r="R981" s="2">
        <v>0.99960965999999996</v>
      </c>
      <c r="S981" s="2">
        <v>288.09381500000001</v>
      </c>
      <c r="T981">
        <f t="shared" si="60"/>
        <v>1.3999999992631018E-7</v>
      </c>
      <c r="U981">
        <f t="shared" si="61"/>
        <v>1.3999999992631018E-7</v>
      </c>
    </row>
    <row r="982" spans="2:21" x14ac:dyDescent="0.2">
      <c r="B982">
        <f t="shared" si="62"/>
        <v>21.160000000000004</v>
      </c>
      <c r="C982">
        <f t="shared" si="63"/>
        <v>0</v>
      </c>
      <c r="D982">
        <v>30.19</v>
      </c>
      <c r="E982">
        <v>0</v>
      </c>
      <c r="F982">
        <v>27.211309</v>
      </c>
      <c r="G982">
        <v>0.16666666666666599</v>
      </c>
      <c r="H982">
        <v>0.149999999999999</v>
      </c>
      <c r="I982">
        <v>0.99972863629851305</v>
      </c>
      <c r="J982">
        <v>72.675120578203106</v>
      </c>
      <c r="K982">
        <v>0</v>
      </c>
      <c r="L982">
        <v>0</v>
      </c>
      <c r="M982">
        <v>0.99954446834973998</v>
      </c>
      <c r="N982">
        <v>101.36567546945599</v>
      </c>
      <c r="P982" s="2">
        <v>0.99964388000000004</v>
      </c>
      <c r="Q982">
        <v>282.67119525309101</v>
      </c>
      <c r="R982" s="2">
        <v>0.99960952000000003</v>
      </c>
      <c r="S982" s="2">
        <v>288.09381500000001</v>
      </c>
      <c r="T982">
        <f t="shared" si="60"/>
        <v>1.4000000003733248E-7</v>
      </c>
      <c r="U982">
        <f t="shared" si="61"/>
        <v>1.5000000008758008E-7</v>
      </c>
    </row>
    <row r="983" spans="2:21" x14ac:dyDescent="0.2">
      <c r="B983">
        <f t="shared" si="62"/>
        <v>21.160000000000004</v>
      </c>
      <c r="C983">
        <f t="shared" si="63"/>
        <v>0</v>
      </c>
      <c r="D983">
        <v>27.85</v>
      </c>
      <c r="E983">
        <v>0</v>
      </c>
      <c r="F983">
        <v>27.211309</v>
      </c>
      <c r="G983">
        <v>0.16666666666666599</v>
      </c>
      <c r="H983">
        <v>0</v>
      </c>
      <c r="I983">
        <v>0.99972715312918903</v>
      </c>
      <c r="J983">
        <v>77.706787333879305</v>
      </c>
      <c r="K983">
        <v>0</v>
      </c>
      <c r="L983">
        <v>0</v>
      </c>
      <c r="M983">
        <v>0.99954432565567597</v>
      </c>
      <c r="N983">
        <v>101.36567546945599</v>
      </c>
      <c r="P983" s="2">
        <v>0.99964372999999995</v>
      </c>
      <c r="Q983">
        <v>282.67119525309101</v>
      </c>
      <c r="R983" s="2">
        <v>0.99960937999999999</v>
      </c>
      <c r="S983" s="2">
        <v>288.09381500000001</v>
      </c>
      <c r="T983">
        <f t="shared" si="60"/>
        <v>1.4999999997655777E-7</v>
      </c>
      <c r="U983">
        <f t="shared" si="61"/>
        <v>1.3999999992631018E-7</v>
      </c>
    </row>
    <row r="984" spans="2:21" x14ac:dyDescent="0.2">
      <c r="B984">
        <f t="shared" si="62"/>
        <v>21.160000000000004</v>
      </c>
      <c r="C984">
        <f t="shared" si="63"/>
        <v>0</v>
      </c>
      <c r="D984">
        <v>28.69</v>
      </c>
      <c r="E984">
        <v>0</v>
      </c>
      <c r="F984">
        <v>27.211309</v>
      </c>
      <c r="G984">
        <v>0</v>
      </c>
      <c r="H984">
        <v>0</v>
      </c>
      <c r="I984">
        <v>0.99972701043512502</v>
      </c>
      <c r="J984">
        <v>77.706787333879305</v>
      </c>
      <c r="K984">
        <v>0</v>
      </c>
      <c r="L984">
        <v>0</v>
      </c>
      <c r="M984">
        <v>0.99954418296161196</v>
      </c>
      <c r="N984">
        <v>101.36567546945599</v>
      </c>
      <c r="P984" s="2">
        <v>0.99964359000000003</v>
      </c>
      <c r="Q984">
        <v>282.67119525309101</v>
      </c>
      <c r="R984" s="2">
        <v>0.99960923000000002</v>
      </c>
      <c r="S984" s="2">
        <v>288.09381500000001</v>
      </c>
      <c r="T984">
        <f t="shared" si="60"/>
        <v>1.4000000003733248E-7</v>
      </c>
      <c r="U984">
        <f t="shared" si="61"/>
        <v>1.4000000003733248E-7</v>
      </c>
    </row>
    <row r="985" spans="2:21" x14ac:dyDescent="0.2">
      <c r="B985">
        <f t="shared" si="62"/>
        <v>21.160000000000004</v>
      </c>
      <c r="C985">
        <f t="shared" si="63"/>
        <v>0</v>
      </c>
      <c r="D985">
        <v>27.23</v>
      </c>
      <c r="E985">
        <v>0</v>
      </c>
      <c r="F985">
        <v>25.864106</v>
      </c>
      <c r="G985">
        <v>0</v>
      </c>
      <c r="H985">
        <v>0</v>
      </c>
      <c r="I985">
        <v>0.99972686774106201</v>
      </c>
      <c r="J985">
        <v>77.706787333879305</v>
      </c>
      <c r="K985">
        <v>0</v>
      </c>
      <c r="L985">
        <v>0</v>
      </c>
      <c r="M985">
        <v>0.99954404026754795</v>
      </c>
      <c r="N985">
        <v>101.36567546945599</v>
      </c>
      <c r="P985" s="2">
        <v>0.99964344999999999</v>
      </c>
      <c r="Q985">
        <v>282.67119525309101</v>
      </c>
      <c r="R985" s="2">
        <v>0.99960908999999998</v>
      </c>
      <c r="S985" s="2">
        <v>288.09381500000001</v>
      </c>
      <c r="T985">
        <f t="shared" si="60"/>
        <v>1.3999999992631018E-7</v>
      </c>
      <c r="U985">
        <f t="shared" si="61"/>
        <v>1.4999999997655777E-7</v>
      </c>
    </row>
    <row r="986" spans="2:21" x14ac:dyDescent="0.2">
      <c r="B986">
        <f t="shared" si="62"/>
        <v>21.160000000000004</v>
      </c>
      <c r="C986">
        <f t="shared" si="63"/>
        <v>0</v>
      </c>
      <c r="D986">
        <v>26.47</v>
      </c>
      <c r="E986">
        <v>0</v>
      </c>
      <c r="F986">
        <v>25.864106</v>
      </c>
      <c r="G986">
        <v>0</v>
      </c>
      <c r="H986">
        <v>0</v>
      </c>
      <c r="I986">
        <v>0.999726725046998</v>
      </c>
      <c r="J986">
        <v>77.706787333879305</v>
      </c>
      <c r="K986">
        <v>0</v>
      </c>
      <c r="L986">
        <v>0</v>
      </c>
      <c r="M986">
        <v>0.99954389757348405</v>
      </c>
      <c r="N986">
        <v>101.36567546945599</v>
      </c>
      <c r="P986" s="2">
        <v>0.99964330000000001</v>
      </c>
      <c r="Q986">
        <v>282.67119525309101</v>
      </c>
      <c r="R986" s="2">
        <v>0.99960895000000005</v>
      </c>
      <c r="S986" s="2">
        <v>288.09381500000001</v>
      </c>
      <c r="T986">
        <f t="shared" si="60"/>
        <v>1.4000000003733248E-7</v>
      </c>
      <c r="U986">
        <f t="shared" si="61"/>
        <v>1.4000000003733248E-7</v>
      </c>
    </row>
    <row r="987" spans="2:21" x14ac:dyDescent="0.2">
      <c r="B987">
        <f t="shared" si="62"/>
        <v>21.160000000000004</v>
      </c>
      <c r="C987">
        <f t="shared" si="63"/>
        <v>0</v>
      </c>
      <c r="D987">
        <v>25.12</v>
      </c>
      <c r="E987">
        <v>0</v>
      </c>
      <c r="F987">
        <v>25.864106</v>
      </c>
      <c r="G987">
        <v>0</v>
      </c>
      <c r="H987">
        <v>0</v>
      </c>
      <c r="I987">
        <v>0.99972658235293399</v>
      </c>
      <c r="J987">
        <v>77.706787333879305</v>
      </c>
      <c r="K987">
        <v>0</v>
      </c>
      <c r="L987">
        <v>0</v>
      </c>
      <c r="M987">
        <v>0.99954375487942004</v>
      </c>
      <c r="N987">
        <v>101.36567546945599</v>
      </c>
      <c r="P987" s="2">
        <v>0.99964315999999998</v>
      </c>
      <c r="Q987">
        <v>282.67119525309101</v>
      </c>
      <c r="R987" s="2">
        <v>0.99960881000000001</v>
      </c>
      <c r="S987" s="2">
        <v>288.09381500000001</v>
      </c>
      <c r="T987">
        <f t="shared" si="60"/>
        <v>1.4999999997655777E-7</v>
      </c>
      <c r="U987">
        <f t="shared" si="61"/>
        <v>1.3999999992631018E-7</v>
      </c>
    </row>
    <row r="988" spans="2:21" x14ac:dyDescent="0.2">
      <c r="B988">
        <f t="shared" si="62"/>
        <v>21.160000000000004</v>
      </c>
      <c r="C988">
        <f t="shared" si="63"/>
        <v>0</v>
      </c>
      <c r="D988">
        <v>24.28</v>
      </c>
      <c r="E988">
        <v>0</v>
      </c>
      <c r="F988">
        <v>25.864106</v>
      </c>
      <c r="G988">
        <v>0</v>
      </c>
      <c r="H988">
        <v>0</v>
      </c>
      <c r="I988">
        <v>0.99972643965886998</v>
      </c>
      <c r="J988">
        <v>77.706787333879305</v>
      </c>
      <c r="K988">
        <v>0</v>
      </c>
      <c r="L988">
        <v>0</v>
      </c>
      <c r="M988">
        <v>0.99954361218535603</v>
      </c>
      <c r="N988">
        <v>101.36567546945599</v>
      </c>
      <c r="P988" s="2">
        <v>0.99964302000000005</v>
      </c>
      <c r="Q988">
        <v>282.67119525309101</v>
      </c>
      <c r="R988" s="2">
        <v>0.99960866000000004</v>
      </c>
      <c r="S988" s="2">
        <v>288.09381500000001</v>
      </c>
      <c r="T988">
        <f t="shared" si="60"/>
        <v>1.4000000003733248E-7</v>
      </c>
      <c r="U988">
        <f t="shared" si="61"/>
        <v>1.4000000003733248E-7</v>
      </c>
    </row>
    <row r="989" spans="2:21" x14ac:dyDescent="0.2">
      <c r="B989">
        <f t="shared" si="62"/>
        <v>21.160000000000004</v>
      </c>
      <c r="C989">
        <f t="shared" si="63"/>
        <v>0</v>
      </c>
      <c r="D989">
        <v>23.9</v>
      </c>
      <c r="E989">
        <v>0</v>
      </c>
      <c r="F989">
        <v>25.864106</v>
      </c>
      <c r="G989">
        <v>0</v>
      </c>
      <c r="H989">
        <v>0</v>
      </c>
      <c r="I989">
        <v>0.99972629696480597</v>
      </c>
      <c r="J989">
        <v>77.706787333879305</v>
      </c>
      <c r="K989">
        <v>0</v>
      </c>
      <c r="L989">
        <v>0</v>
      </c>
      <c r="M989">
        <v>0.99954346949129202</v>
      </c>
      <c r="N989">
        <v>101.36567546945599</v>
      </c>
      <c r="P989" s="2">
        <v>0.99964288000000001</v>
      </c>
      <c r="Q989">
        <v>282.67119525309101</v>
      </c>
      <c r="R989" s="2">
        <v>0.99960852</v>
      </c>
      <c r="S989" s="2">
        <v>288.09381500000001</v>
      </c>
      <c r="T989">
        <f t="shared" si="60"/>
        <v>1.4000000003733248E-7</v>
      </c>
      <c r="U989">
        <f t="shared" si="61"/>
        <v>1.4999999997655777E-7</v>
      </c>
    </row>
    <row r="990" spans="2:21" x14ac:dyDescent="0.2">
      <c r="B990">
        <f t="shared" si="62"/>
        <v>21.160000000000004</v>
      </c>
      <c r="C990">
        <f t="shared" si="63"/>
        <v>0</v>
      </c>
      <c r="D990">
        <v>24.14</v>
      </c>
      <c r="E990">
        <v>0</v>
      </c>
      <c r="F990">
        <v>25.864106</v>
      </c>
      <c r="G990">
        <v>0</v>
      </c>
      <c r="H990">
        <v>0</v>
      </c>
      <c r="I990">
        <v>0.99972615427074196</v>
      </c>
      <c r="J990">
        <v>77.706787333879305</v>
      </c>
      <c r="K990">
        <v>0</v>
      </c>
      <c r="L990">
        <v>0</v>
      </c>
      <c r="M990">
        <v>0.99954332679722901</v>
      </c>
      <c r="N990">
        <v>101.36567546945599</v>
      </c>
      <c r="P990" s="2">
        <v>0.99964273000000003</v>
      </c>
      <c r="Q990">
        <v>282.67119525309101</v>
      </c>
      <c r="R990" s="2">
        <v>0.99960837999999996</v>
      </c>
      <c r="S990" s="2">
        <v>288.09381500000001</v>
      </c>
      <c r="T990">
        <f t="shared" si="60"/>
        <v>1.4999999997655777E-7</v>
      </c>
      <c r="U990">
        <f t="shared" si="61"/>
        <v>1.4000000003733248E-7</v>
      </c>
    </row>
    <row r="991" spans="2:21" x14ac:dyDescent="0.2">
      <c r="B991">
        <f t="shared" si="62"/>
        <v>21.160000000000004</v>
      </c>
      <c r="C991">
        <f t="shared" si="63"/>
        <v>0</v>
      </c>
      <c r="D991">
        <v>24.12</v>
      </c>
      <c r="E991">
        <v>0</v>
      </c>
      <c r="F991">
        <v>25.864106</v>
      </c>
      <c r="G991">
        <v>0</v>
      </c>
      <c r="H991">
        <v>0</v>
      </c>
      <c r="I991">
        <v>0.99972601157667795</v>
      </c>
      <c r="J991">
        <v>77.706787333879305</v>
      </c>
      <c r="K991">
        <v>0</v>
      </c>
      <c r="L991">
        <v>0</v>
      </c>
      <c r="M991">
        <v>0.99954318410316501</v>
      </c>
      <c r="N991">
        <v>101.36567546945599</v>
      </c>
      <c r="P991" s="2">
        <v>0.99964259</v>
      </c>
      <c r="Q991">
        <v>282.67119525309101</v>
      </c>
      <c r="R991" s="2">
        <v>0.99960822999999999</v>
      </c>
      <c r="S991" s="2">
        <v>288.09381500000001</v>
      </c>
      <c r="T991">
        <f t="shared" si="60"/>
        <v>1.4000000003733248E-7</v>
      </c>
      <c r="U991">
        <f t="shared" si="61"/>
        <v>1.4000000003733248E-7</v>
      </c>
    </row>
    <row r="992" spans="2:21" x14ac:dyDescent="0.2">
      <c r="B992">
        <f t="shared" si="62"/>
        <v>21.160000000000004</v>
      </c>
      <c r="C992">
        <f t="shared" si="63"/>
        <v>0</v>
      </c>
      <c r="D992">
        <v>24.3</v>
      </c>
      <c r="E992">
        <v>0</v>
      </c>
      <c r="F992">
        <v>25.864106</v>
      </c>
      <c r="G992">
        <v>0</v>
      </c>
      <c r="H992">
        <v>0</v>
      </c>
      <c r="I992">
        <v>0.99972586888261405</v>
      </c>
      <c r="J992">
        <v>77.706787333879305</v>
      </c>
      <c r="K992">
        <v>0</v>
      </c>
      <c r="L992">
        <v>0</v>
      </c>
      <c r="M992">
        <v>0.999543041409101</v>
      </c>
      <c r="N992">
        <v>101.36567546945599</v>
      </c>
      <c r="P992" s="2">
        <v>0.99964244999999996</v>
      </c>
      <c r="Q992">
        <v>282.67119525309101</v>
      </c>
      <c r="R992" s="2">
        <v>0.99960808999999995</v>
      </c>
      <c r="S992" s="2">
        <v>288.09381500000001</v>
      </c>
      <c r="T992">
        <f t="shared" si="60"/>
        <v>1.3999999992631018E-7</v>
      </c>
      <c r="U992">
        <f t="shared" si="61"/>
        <v>1.3999999992631018E-7</v>
      </c>
    </row>
    <row r="993" spans="2:21" x14ac:dyDescent="0.2">
      <c r="B993">
        <f t="shared" si="62"/>
        <v>21.160000000000004</v>
      </c>
      <c r="C993">
        <f t="shared" si="63"/>
        <v>0</v>
      </c>
      <c r="D993">
        <v>23.39</v>
      </c>
      <c r="E993">
        <v>0</v>
      </c>
      <c r="F993">
        <v>25.864106</v>
      </c>
      <c r="G993">
        <v>0</v>
      </c>
      <c r="H993">
        <v>0</v>
      </c>
      <c r="I993">
        <v>0.99972572618855005</v>
      </c>
      <c r="J993">
        <v>77.706787333879305</v>
      </c>
      <c r="K993">
        <v>0</v>
      </c>
      <c r="L993">
        <v>0</v>
      </c>
      <c r="M993">
        <v>0.99954289871503699</v>
      </c>
      <c r="N993">
        <v>101.36567546945599</v>
      </c>
      <c r="P993" s="2">
        <v>0.99964231000000003</v>
      </c>
      <c r="Q993">
        <v>282.67119525309101</v>
      </c>
      <c r="R993" s="2">
        <v>0.99960795000000002</v>
      </c>
      <c r="S993" s="2">
        <v>288.09381500000001</v>
      </c>
      <c r="T993">
        <f t="shared" si="60"/>
        <v>1.4000000003733248E-7</v>
      </c>
      <c r="U993">
        <f t="shared" si="61"/>
        <v>1.5000000008758008E-7</v>
      </c>
    </row>
    <row r="994" spans="2:21" x14ac:dyDescent="0.2">
      <c r="B994">
        <f t="shared" si="62"/>
        <v>21.160000000000004</v>
      </c>
      <c r="C994">
        <f t="shared" si="63"/>
        <v>0</v>
      </c>
      <c r="D994">
        <v>24.36</v>
      </c>
      <c r="E994">
        <v>0</v>
      </c>
      <c r="F994">
        <v>25.864106</v>
      </c>
      <c r="G994">
        <v>0</v>
      </c>
      <c r="H994">
        <v>0</v>
      </c>
      <c r="I994">
        <v>0.99972558349448604</v>
      </c>
      <c r="J994">
        <v>77.706787333879305</v>
      </c>
      <c r="K994">
        <v>0</v>
      </c>
      <c r="L994">
        <v>0</v>
      </c>
      <c r="M994">
        <v>0.99954275602097298</v>
      </c>
      <c r="N994">
        <v>101.36567546945599</v>
      </c>
      <c r="P994" s="2">
        <v>0.99964215999999995</v>
      </c>
      <c r="Q994">
        <v>282.67119525309101</v>
      </c>
      <c r="R994" s="2">
        <v>0.99960780999999999</v>
      </c>
      <c r="S994" s="2">
        <v>288.09381500000001</v>
      </c>
      <c r="T994">
        <f t="shared" si="60"/>
        <v>1.4999999997655777E-7</v>
      </c>
      <c r="U994">
        <f t="shared" si="61"/>
        <v>1.3999999992631018E-7</v>
      </c>
    </row>
    <row r="995" spans="2:21" x14ac:dyDescent="0.2">
      <c r="B995">
        <f t="shared" si="62"/>
        <v>21.160000000000004</v>
      </c>
      <c r="C995">
        <f t="shared" si="63"/>
        <v>0</v>
      </c>
      <c r="D995">
        <v>24.8</v>
      </c>
      <c r="E995">
        <v>0</v>
      </c>
      <c r="F995">
        <v>25.864106</v>
      </c>
      <c r="G995">
        <v>0</v>
      </c>
      <c r="H995">
        <v>0</v>
      </c>
      <c r="I995">
        <v>0.99972544080042303</v>
      </c>
      <c r="J995">
        <v>77.706787333879305</v>
      </c>
      <c r="K995">
        <v>0</v>
      </c>
      <c r="L995">
        <v>0</v>
      </c>
      <c r="M995">
        <v>0.99954261332690897</v>
      </c>
      <c r="N995">
        <v>101.36567546945599</v>
      </c>
      <c r="P995" s="2">
        <v>0.99964202000000002</v>
      </c>
      <c r="Q995">
        <v>282.67119525309101</v>
      </c>
      <c r="R995" s="2">
        <v>0.99960766000000001</v>
      </c>
      <c r="S995" s="2">
        <v>288.09381500000001</v>
      </c>
      <c r="T995">
        <f t="shared" si="60"/>
        <v>1.4000000003733248E-7</v>
      </c>
      <c r="U995">
        <f t="shared" si="61"/>
        <v>1.4000000003733248E-7</v>
      </c>
    </row>
    <row r="996" spans="2:21" x14ac:dyDescent="0.2">
      <c r="B996">
        <f t="shared" si="62"/>
        <v>21.160000000000004</v>
      </c>
      <c r="C996">
        <f t="shared" si="63"/>
        <v>0</v>
      </c>
      <c r="D996">
        <v>24.02</v>
      </c>
      <c r="E996">
        <v>0</v>
      </c>
      <c r="F996">
        <v>25.864106</v>
      </c>
      <c r="G996">
        <v>0</v>
      </c>
      <c r="H996">
        <v>0</v>
      </c>
      <c r="I996">
        <v>0.99972529810635902</v>
      </c>
      <c r="J996">
        <v>77.706787333879305</v>
      </c>
      <c r="K996">
        <v>0</v>
      </c>
      <c r="L996">
        <v>0</v>
      </c>
      <c r="M996">
        <v>0.99954247063284496</v>
      </c>
      <c r="N996">
        <v>101.36567546945599</v>
      </c>
      <c r="P996" s="2">
        <v>0.99964187999999998</v>
      </c>
      <c r="Q996">
        <v>282.67119525309101</v>
      </c>
      <c r="R996" s="2">
        <v>0.99960751999999997</v>
      </c>
      <c r="S996" s="2">
        <v>288.09381500000001</v>
      </c>
      <c r="T996">
        <f t="shared" si="60"/>
        <v>1.3999999992631018E-7</v>
      </c>
      <c r="U996">
        <f t="shared" si="61"/>
        <v>1.4000000003733248E-7</v>
      </c>
    </row>
    <row r="997" spans="2:21" x14ac:dyDescent="0.2">
      <c r="B997">
        <f t="shared" si="62"/>
        <v>21.160000000000004</v>
      </c>
      <c r="C997">
        <f t="shared" si="63"/>
        <v>0</v>
      </c>
      <c r="D997">
        <v>24.35</v>
      </c>
      <c r="E997">
        <v>0</v>
      </c>
      <c r="F997">
        <v>25.035343999999998</v>
      </c>
      <c r="G997">
        <v>0</v>
      </c>
      <c r="H997">
        <v>0</v>
      </c>
      <c r="I997">
        <v>0.99972515541229501</v>
      </c>
      <c r="J997">
        <v>77.706787333879305</v>
      </c>
      <c r="K997">
        <v>0</v>
      </c>
      <c r="L997">
        <v>0</v>
      </c>
      <c r="M997">
        <v>0.99954232793878095</v>
      </c>
      <c r="N997">
        <v>101.36567546945599</v>
      </c>
      <c r="P997" s="2">
        <v>0.99964173999999995</v>
      </c>
      <c r="Q997">
        <v>282.67119525309101</v>
      </c>
      <c r="R997" s="2">
        <v>0.99960738000000005</v>
      </c>
      <c r="S997" s="2">
        <v>288.09381500000001</v>
      </c>
      <c r="T997">
        <f t="shared" si="60"/>
        <v>1.4000000003733248E-7</v>
      </c>
      <c r="U997">
        <f t="shared" si="61"/>
        <v>1.4999999997655777E-7</v>
      </c>
    </row>
    <row r="998" spans="2:21" x14ac:dyDescent="0.2">
      <c r="B998">
        <f t="shared" si="62"/>
        <v>21.160000000000004</v>
      </c>
      <c r="C998">
        <f t="shared" si="63"/>
        <v>0</v>
      </c>
      <c r="D998">
        <v>24.72</v>
      </c>
      <c r="E998">
        <v>0</v>
      </c>
      <c r="F998">
        <v>25.035343999999998</v>
      </c>
      <c r="G998">
        <v>0</v>
      </c>
      <c r="H998">
        <v>0</v>
      </c>
      <c r="I998">
        <v>0.999725012718231</v>
      </c>
      <c r="J998">
        <v>77.706787333879305</v>
      </c>
      <c r="K998">
        <v>0</v>
      </c>
      <c r="L998">
        <v>0</v>
      </c>
      <c r="M998">
        <v>0.99954218524471705</v>
      </c>
      <c r="N998">
        <v>101.36567546945599</v>
      </c>
      <c r="P998" s="2">
        <v>0.99964158999999997</v>
      </c>
      <c r="Q998">
        <v>282.67119525309101</v>
      </c>
      <c r="R998" s="2">
        <v>0.99960724000000001</v>
      </c>
      <c r="S998" s="2">
        <v>288.09381500000001</v>
      </c>
      <c r="T998">
        <f t="shared" si="60"/>
        <v>1.4999999997655777E-7</v>
      </c>
      <c r="U998">
        <f t="shared" si="61"/>
        <v>1.3999999992631018E-7</v>
      </c>
    </row>
    <row r="999" spans="2:21" x14ac:dyDescent="0.2">
      <c r="B999">
        <f t="shared" si="62"/>
        <v>21.160000000000004</v>
      </c>
      <c r="C999">
        <f t="shared" si="63"/>
        <v>0</v>
      </c>
      <c r="D999">
        <v>24.68</v>
      </c>
      <c r="E999">
        <v>0</v>
      </c>
      <c r="F999">
        <v>25.035343999999998</v>
      </c>
      <c r="G999">
        <v>0</v>
      </c>
      <c r="H999">
        <v>0</v>
      </c>
      <c r="I999">
        <v>0.99972487002416699</v>
      </c>
      <c r="J999">
        <v>77.706787333879305</v>
      </c>
      <c r="K999">
        <v>0</v>
      </c>
      <c r="L999">
        <v>0</v>
      </c>
      <c r="M999">
        <v>0.99954204255065304</v>
      </c>
      <c r="N999">
        <v>101.36567546945599</v>
      </c>
      <c r="P999" s="2">
        <v>0.99964145000000004</v>
      </c>
      <c r="Q999">
        <v>282.67119525309101</v>
      </c>
      <c r="R999" s="2">
        <v>0.99960709000000003</v>
      </c>
      <c r="S999" s="2">
        <v>288.09381500000001</v>
      </c>
      <c r="T999">
        <f t="shared" si="60"/>
        <v>1.4000000003733248E-7</v>
      </c>
      <c r="U999">
        <f t="shared" si="61"/>
        <v>1.4000000003733248E-7</v>
      </c>
    </row>
    <row r="1000" spans="2:21" x14ac:dyDescent="0.2">
      <c r="B1000">
        <f t="shared" si="62"/>
        <v>21.160000000000004</v>
      </c>
      <c r="C1000">
        <f t="shared" si="63"/>
        <v>0</v>
      </c>
      <c r="D1000">
        <v>24.77</v>
      </c>
      <c r="E1000">
        <v>0</v>
      </c>
      <c r="F1000">
        <v>25.035343999999998</v>
      </c>
      <c r="G1000">
        <v>0</v>
      </c>
      <c r="H1000">
        <v>0</v>
      </c>
      <c r="I1000">
        <v>0.99972472733010298</v>
      </c>
      <c r="J1000">
        <v>77.706787333879305</v>
      </c>
      <c r="K1000">
        <v>0</v>
      </c>
      <c r="L1000">
        <v>0</v>
      </c>
      <c r="M1000">
        <v>0.99954189985659003</v>
      </c>
      <c r="N1000">
        <v>101.36567546945599</v>
      </c>
      <c r="P1000" s="2">
        <v>0.99964131000000001</v>
      </c>
      <c r="Q1000">
        <v>282.67119525309101</v>
      </c>
      <c r="R1000" s="2">
        <v>0.99960694999999999</v>
      </c>
      <c r="S1000" s="2">
        <v>288.09381500000001</v>
      </c>
      <c r="T1000">
        <f t="shared" si="60"/>
        <v>1.4000000003733248E-7</v>
      </c>
      <c r="U1000">
        <f t="shared" si="61"/>
        <v>1.4999999997655777E-7</v>
      </c>
    </row>
    <row r="1001" spans="2:21" x14ac:dyDescent="0.2">
      <c r="B1001">
        <f t="shared" si="62"/>
        <v>21.160000000000004</v>
      </c>
      <c r="C1001">
        <f t="shared" si="63"/>
        <v>0</v>
      </c>
      <c r="D1001">
        <v>25.07</v>
      </c>
      <c r="E1001">
        <v>0</v>
      </c>
      <c r="F1001">
        <v>25.035343999999998</v>
      </c>
      <c r="G1001">
        <v>0</v>
      </c>
      <c r="H1001">
        <v>0</v>
      </c>
      <c r="I1001">
        <v>0.99972458463603897</v>
      </c>
      <c r="J1001">
        <v>77.706787333879305</v>
      </c>
      <c r="K1001">
        <v>0</v>
      </c>
      <c r="L1001">
        <v>0</v>
      </c>
      <c r="M1001">
        <v>0.99954175716252602</v>
      </c>
      <c r="N1001">
        <v>101.36567546945599</v>
      </c>
      <c r="P1001" s="2">
        <v>0.99964116000000003</v>
      </c>
      <c r="Q1001">
        <v>282.67119525309101</v>
      </c>
      <c r="R1001" s="2">
        <v>0.99960680999999996</v>
      </c>
      <c r="S1001" s="2">
        <v>288.09381500000001</v>
      </c>
      <c r="T1001">
        <f t="shared" si="60"/>
        <v>1.3999999992631018E-7</v>
      </c>
      <c r="U1001">
        <f t="shared" si="61"/>
        <v>1.4000000003733248E-7</v>
      </c>
    </row>
    <row r="1002" spans="2:21" x14ac:dyDescent="0.2">
      <c r="B1002">
        <f t="shared" si="62"/>
        <v>21.160000000000004</v>
      </c>
      <c r="C1002">
        <f t="shared" si="63"/>
        <v>0</v>
      </c>
      <c r="D1002">
        <v>24.78</v>
      </c>
      <c r="E1002">
        <v>0</v>
      </c>
      <c r="F1002">
        <v>25.035343999999998</v>
      </c>
      <c r="G1002">
        <v>0</v>
      </c>
      <c r="H1002">
        <v>0</v>
      </c>
      <c r="I1002">
        <v>0.99972444194197496</v>
      </c>
      <c r="J1002">
        <v>77.706787333879305</v>
      </c>
      <c r="K1002">
        <v>0</v>
      </c>
      <c r="L1002">
        <v>0</v>
      </c>
      <c r="M1002">
        <v>0.99954161446846201</v>
      </c>
      <c r="N1002">
        <v>101.36567546945599</v>
      </c>
      <c r="P1002" s="2">
        <v>0.99964101999999999</v>
      </c>
      <c r="Q1002">
        <v>282.67119525309101</v>
      </c>
      <c r="R1002" s="2">
        <v>0.99960667000000003</v>
      </c>
      <c r="S1002" s="2">
        <v>288.09381500000001</v>
      </c>
      <c r="T1002">
        <f t="shared" si="60"/>
        <v>1.4999999997655777E-7</v>
      </c>
      <c r="U1002">
        <f t="shared" si="61"/>
        <v>1.4000000003733248E-7</v>
      </c>
    </row>
    <row r="1003" spans="2:21" x14ac:dyDescent="0.2">
      <c r="B1003">
        <f t="shared" si="62"/>
        <v>21.160000000000004</v>
      </c>
      <c r="C1003">
        <f t="shared" si="63"/>
        <v>0</v>
      </c>
      <c r="D1003">
        <v>24.95</v>
      </c>
      <c r="E1003">
        <v>0</v>
      </c>
      <c r="F1003">
        <v>25.035343999999998</v>
      </c>
      <c r="G1003">
        <v>0</v>
      </c>
      <c r="H1003">
        <v>0</v>
      </c>
      <c r="I1003">
        <v>0.99972429924791095</v>
      </c>
      <c r="J1003">
        <v>77.706787333879305</v>
      </c>
      <c r="K1003">
        <v>0</v>
      </c>
      <c r="L1003">
        <v>0</v>
      </c>
      <c r="M1003">
        <v>0.999541471774398</v>
      </c>
      <c r="N1003">
        <v>101.36567546945599</v>
      </c>
      <c r="P1003" s="2">
        <v>0.99964087999999995</v>
      </c>
      <c r="Q1003">
        <v>282.67119525309101</v>
      </c>
      <c r="R1003" s="2">
        <v>0.99960652000000005</v>
      </c>
      <c r="S1003" s="2">
        <v>288.09381500000001</v>
      </c>
      <c r="T1003">
        <f t="shared" si="60"/>
        <v>1.4000000003733248E-7</v>
      </c>
      <c r="U1003">
        <f t="shared" si="61"/>
        <v>1.3999999992631018E-7</v>
      </c>
    </row>
    <row r="1004" spans="2:21" x14ac:dyDescent="0.2">
      <c r="B1004">
        <f t="shared" si="62"/>
        <v>21.160000000000004</v>
      </c>
      <c r="C1004">
        <f t="shared" si="63"/>
        <v>0</v>
      </c>
      <c r="D1004">
        <v>24.96</v>
      </c>
      <c r="E1004">
        <v>0</v>
      </c>
      <c r="F1004">
        <v>25.035343999999998</v>
      </c>
      <c r="G1004">
        <v>0</v>
      </c>
      <c r="H1004">
        <v>0</v>
      </c>
      <c r="I1004">
        <v>0.99972415655384705</v>
      </c>
      <c r="J1004">
        <v>77.706787333879305</v>
      </c>
      <c r="K1004">
        <v>0</v>
      </c>
      <c r="L1004">
        <v>0</v>
      </c>
      <c r="M1004">
        <v>0.999541329080334</v>
      </c>
      <c r="N1004">
        <v>101.36567546945599</v>
      </c>
      <c r="P1004" s="2">
        <v>0.99964074000000003</v>
      </c>
      <c r="Q1004">
        <v>282.67119525309101</v>
      </c>
      <c r="R1004" s="2">
        <v>0.99960638000000002</v>
      </c>
      <c r="S1004" s="2">
        <v>288.09381500000001</v>
      </c>
      <c r="T1004">
        <f t="shared" si="60"/>
        <v>1.4000000003733248E-7</v>
      </c>
      <c r="U1004">
        <f t="shared" si="61"/>
        <v>1.4999999997655777E-7</v>
      </c>
    </row>
    <row r="1005" spans="2:21" x14ac:dyDescent="0.2">
      <c r="B1005">
        <f t="shared" si="62"/>
        <v>21.160000000000004</v>
      </c>
      <c r="C1005">
        <f t="shared" si="63"/>
        <v>0</v>
      </c>
      <c r="D1005">
        <v>24.77</v>
      </c>
      <c r="E1005">
        <v>0</v>
      </c>
      <c r="F1005">
        <v>25.035343999999998</v>
      </c>
      <c r="G1005">
        <v>0</v>
      </c>
      <c r="H1005">
        <v>0</v>
      </c>
      <c r="I1005">
        <v>0.99972401385978404</v>
      </c>
      <c r="J1005">
        <v>77.706787333879305</v>
      </c>
      <c r="K1005">
        <v>0</v>
      </c>
      <c r="L1005">
        <v>0</v>
      </c>
      <c r="M1005">
        <v>0.99954118638626999</v>
      </c>
      <c r="N1005">
        <v>101.36567546945599</v>
      </c>
      <c r="P1005" s="2">
        <v>0.99964059000000005</v>
      </c>
      <c r="Q1005">
        <v>282.67119525309101</v>
      </c>
      <c r="R1005" s="2">
        <v>0.99960623999999998</v>
      </c>
      <c r="S1005" s="2">
        <v>288.09381500000001</v>
      </c>
      <c r="T1005">
        <f t="shared" si="60"/>
        <v>1.4999999997655777E-7</v>
      </c>
      <c r="U1005">
        <f t="shared" si="61"/>
        <v>1.4000000003733248E-7</v>
      </c>
    </row>
    <row r="1006" spans="2:21" x14ac:dyDescent="0.2">
      <c r="B1006">
        <f t="shared" si="62"/>
        <v>21.160000000000004</v>
      </c>
      <c r="C1006">
        <f t="shared" si="63"/>
        <v>0</v>
      </c>
      <c r="D1006">
        <v>24.67</v>
      </c>
      <c r="E1006">
        <v>0</v>
      </c>
      <c r="F1006">
        <v>25.035343999999998</v>
      </c>
      <c r="G1006">
        <v>0</v>
      </c>
      <c r="H1006">
        <v>0</v>
      </c>
      <c r="I1006">
        <v>0.99972387116572003</v>
      </c>
      <c r="J1006">
        <v>77.706787333879305</v>
      </c>
      <c r="K1006">
        <v>0</v>
      </c>
      <c r="L1006">
        <v>0</v>
      </c>
      <c r="M1006">
        <v>0.99954104369220598</v>
      </c>
      <c r="N1006">
        <v>101.36567546945599</v>
      </c>
      <c r="P1006" s="2">
        <v>0.99964045000000001</v>
      </c>
      <c r="Q1006">
        <v>282.67119525309101</v>
      </c>
      <c r="R1006" s="2">
        <v>0.99960609</v>
      </c>
      <c r="S1006" s="2">
        <v>288.09381500000001</v>
      </c>
      <c r="T1006">
        <f t="shared" si="60"/>
        <v>1.4000000003733248E-7</v>
      </c>
      <c r="U1006">
        <f t="shared" si="61"/>
        <v>1.4000000003733248E-7</v>
      </c>
    </row>
    <row r="1007" spans="2:21" x14ac:dyDescent="0.2">
      <c r="B1007">
        <f t="shared" si="62"/>
        <v>21.160000000000004</v>
      </c>
      <c r="C1007">
        <f t="shared" si="63"/>
        <v>0</v>
      </c>
      <c r="D1007">
        <v>24.79</v>
      </c>
      <c r="E1007">
        <v>0</v>
      </c>
      <c r="F1007">
        <v>25.035343999999998</v>
      </c>
      <c r="G1007">
        <v>0</v>
      </c>
      <c r="H1007">
        <v>0</v>
      </c>
      <c r="I1007">
        <v>0.99972372847165603</v>
      </c>
      <c r="J1007">
        <v>77.706787333879305</v>
      </c>
      <c r="K1007">
        <v>0</v>
      </c>
      <c r="L1007">
        <v>0</v>
      </c>
      <c r="M1007">
        <v>0.99954090099814197</v>
      </c>
      <c r="N1007">
        <v>101.36567546945599</v>
      </c>
      <c r="P1007" s="2">
        <v>0.99964030999999998</v>
      </c>
      <c r="Q1007">
        <v>282.67119525309101</v>
      </c>
      <c r="R1007" s="2">
        <v>0.99960594999999997</v>
      </c>
      <c r="S1007" s="2">
        <v>288.09381500000001</v>
      </c>
      <c r="T1007">
        <f t="shared" si="60"/>
        <v>1.3999999992631018E-7</v>
      </c>
      <c r="U1007">
        <f t="shared" si="61"/>
        <v>1.3999999992631018E-7</v>
      </c>
    </row>
    <row r="1008" spans="2:21" x14ac:dyDescent="0.2">
      <c r="B1008">
        <f t="shared" si="62"/>
        <v>21.160000000000004</v>
      </c>
      <c r="C1008">
        <f t="shared" si="63"/>
        <v>0</v>
      </c>
      <c r="D1008">
        <v>23.04</v>
      </c>
      <c r="E1008">
        <v>0</v>
      </c>
      <c r="F1008">
        <v>25.035343999999998</v>
      </c>
      <c r="G1008">
        <v>0</v>
      </c>
      <c r="H1008">
        <v>0</v>
      </c>
      <c r="I1008">
        <v>0.99972358577759202</v>
      </c>
      <c r="J1008">
        <v>77.706787333879305</v>
      </c>
      <c r="K1008">
        <v>0</v>
      </c>
      <c r="L1008">
        <v>0</v>
      </c>
      <c r="M1008">
        <v>0.99954075830407796</v>
      </c>
      <c r="N1008">
        <v>101.36567546945599</v>
      </c>
      <c r="P1008" s="2">
        <v>0.99964017000000005</v>
      </c>
      <c r="Q1008">
        <v>282.67119525309101</v>
      </c>
      <c r="R1008" s="2">
        <v>0.99960581000000004</v>
      </c>
      <c r="S1008" s="2">
        <v>288.09381500000001</v>
      </c>
      <c r="T1008">
        <f t="shared" si="60"/>
        <v>1.4000000003733248E-7</v>
      </c>
      <c r="U1008">
        <f t="shared" si="61"/>
        <v>1.5000000008758008E-7</v>
      </c>
    </row>
    <row r="1009" spans="1:21" x14ac:dyDescent="0.2">
      <c r="B1009">
        <f t="shared" si="62"/>
        <v>21.160000000000004</v>
      </c>
      <c r="C1009">
        <f t="shared" si="63"/>
        <v>0</v>
      </c>
      <c r="D1009">
        <v>23.54</v>
      </c>
      <c r="E1009">
        <v>0</v>
      </c>
      <c r="F1009">
        <v>24.614414</v>
      </c>
      <c r="G1009">
        <v>0</v>
      </c>
      <c r="H1009">
        <v>0</v>
      </c>
      <c r="I1009">
        <v>0.99972344308352801</v>
      </c>
      <c r="J1009">
        <v>77.706787333879305</v>
      </c>
      <c r="K1009">
        <v>0</v>
      </c>
      <c r="L1009">
        <v>0</v>
      </c>
      <c r="M1009">
        <v>0.99954061561001495</v>
      </c>
      <c r="N1009">
        <v>101.36567546945599</v>
      </c>
      <c r="P1009" s="2">
        <v>0.99964001999999996</v>
      </c>
      <c r="Q1009">
        <v>282.67119525309101</v>
      </c>
      <c r="R1009" s="2">
        <v>0.99960567</v>
      </c>
      <c r="S1009" s="2">
        <v>288.09381500000001</v>
      </c>
      <c r="T1009">
        <f t="shared" si="60"/>
        <v>1.4999999997655777E-7</v>
      </c>
      <c r="U1009">
        <f t="shared" si="61"/>
        <v>1.3999999992631018E-7</v>
      </c>
    </row>
    <row r="1010" spans="1:21" x14ac:dyDescent="0.2">
      <c r="A1010" t="s">
        <v>16</v>
      </c>
      <c r="B1010">
        <f t="shared" si="62"/>
        <v>21.160000000000004</v>
      </c>
      <c r="C1010">
        <f t="shared" si="63"/>
        <v>0</v>
      </c>
      <c r="D1010">
        <v>23.32</v>
      </c>
      <c r="E1010">
        <v>0</v>
      </c>
      <c r="F1010">
        <v>24.614414</v>
      </c>
      <c r="G1010">
        <v>0</v>
      </c>
      <c r="H1010">
        <v>0</v>
      </c>
      <c r="I1010">
        <v>0.999723300389464</v>
      </c>
      <c r="J1010">
        <v>77.706787333879305</v>
      </c>
      <c r="K1010">
        <v>0</v>
      </c>
      <c r="L1010">
        <v>0</v>
      </c>
      <c r="M1010">
        <v>0.99954047291595105</v>
      </c>
      <c r="N1010">
        <v>101.36567546945599</v>
      </c>
      <c r="P1010" s="2">
        <v>0.99963988000000004</v>
      </c>
      <c r="Q1010">
        <v>282.67119525309101</v>
      </c>
      <c r="R1010" s="2">
        <v>0.99960552000000003</v>
      </c>
      <c r="S1010" s="2">
        <v>288.09381500000001</v>
      </c>
      <c r="T1010">
        <f t="shared" si="60"/>
        <v>1.4000000003733248E-7</v>
      </c>
      <c r="U1010">
        <f t="shared" si="61"/>
        <v>1.4000000003733248E-7</v>
      </c>
    </row>
    <row r="1011" spans="1:21" x14ac:dyDescent="0.2">
      <c r="B1011">
        <f t="shared" si="62"/>
        <v>21.160000000000004</v>
      </c>
      <c r="C1011">
        <f t="shared" si="63"/>
        <v>0</v>
      </c>
      <c r="D1011">
        <v>23.43</v>
      </c>
      <c r="E1011">
        <v>0</v>
      </c>
      <c r="F1011">
        <v>24.614414</v>
      </c>
      <c r="G1011">
        <v>0</v>
      </c>
      <c r="H1011">
        <v>0</v>
      </c>
      <c r="I1011">
        <v>0.99972315769539999</v>
      </c>
      <c r="J1011">
        <v>77.706787333879305</v>
      </c>
      <c r="K1011">
        <v>0</v>
      </c>
      <c r="L1011">
        <v>0</v>
      </c>
      <c r="M1011">
        <v>0.99954033022188704</v>
      </c>
      <c r="N1011">
        <v>101.36567546945599</v>
      </c>
      <c r="P1011" s="2">
        <v>0.99963974</v>
      </c>
      <c r="Q1011">
        <v>282.67119525309101</v>
      </c>
      <c r="R1011" s="2">
        <v>0.99960537999999999</v>
      </c>
      <c r="S1011" s="2">
        <v>288.09381500000001</v>
      </c>
      <c r="T1011">
        <f t="shared" si="60"/>
        <v>1.4000000003733248E-7</v>
      </c>
      <c r="U1011">
        <f t="shared" si="61"/>
        <v>1.4999999997655777E-7</v>
      </c>
    </row>
    <row r="1012" spans="1:21" x14ac:dyDescent="0.2">
      <c r="B1012">
        <f t="shared" si="62"/>
        <v>21.160000000000004</v>
      </c>
      <c r="C1012">
        <f t="shared" si="63"/>
        <v>0</v>
      </c>
      <c r="D1012">
        <v>23.27</v>
      </c>
      <c r="E1012">
        <v>0</v>
      </c>
      <c r="F1012">
        <v>24.614414</v>
      </c>
      <c r="G1012">
        <v>0</v>
      </c>
      <c r="H1012">
        <v>0</v>
      </c>
      <c r="I1012">
        <v>0.99972301500133598</v>
      </c>
      <c r="J1012">
        <v>77.706787333879305</v>
      </c>
      <c r="K1012">
        <v>0</v>
      </c>
      <c r="L1012">
        <v>0</v>
      </c>
      <c r="M1012">
        <v>0.99954018752782303</v>
      </c>
      <c r="N1012">
        <v>101.36567546945599</v>
      </c>
      <c r="P1012" s="2">
        <v>0.99963959000000002</v>
      </c>
      <c r="Q1012">
        <v>282.67119525309101</v>
      </c>
      <c r="R1012" s="2">
        <v>0.99960523999999995</v>
      </c>
      <c r="S1012" s="2">
        <v>288.09381500000001</v>
      </c>
      <c r="T1012">
        <f t="shared" si="60"/>
        <v>1.3999999992631018E-7</v>
      </c>
      <c r="U1012">
        <f t="shared" si="61"/>
        <v>1.4000000003733248E-7</v>
      </c>
    </row>
    <row r="1013" spans="1:21" x14ac:dyDescent="0.2">
      <c r="B1013">
        <f t="shared" si="62"/>
        <v>21.160000000000004</v>
      </c>
      <c r="C1013">
        <f t="shared" si="63"/>
        <v>0</v>
      </c>
      <c r="D1013">
        <v>23.4</v>
      </c>
      <c r="E1013">
        <v>0</v>
      </c>
      <c r="F1013">
        <v>24.614414</v>
      </c>
      <c r="G1013">
        <v>0</v>
      </c>
      <c r="H1013">
        <v>0</v>
      </c>
      <c r="I1013">
        <v>0.99972287230727197</v>
      </c>
      <c r="J1013">
        <v>77.706787333879305</v>
      </c>
      <c r="K1013">
        <v>0</v>
      </c>
      <c r="L1013">
        <v>0</v>
      </c>
      <c r="M1013">
        <v>0.99954004483375902</v>
      </c>
      <c r="N1013">
        <v>101.36567546945599</v>
      </c>
      <c r="P1013" s="2">
        <v>0.99963944999999998</v>
      </c>
      <c r="Q1013">
        <v>282.67119525309101</v>
      </c>
      <c r="R1013" s="2">
        <v>0.99960510000000002</v>
      </c>
      <c r="S1013" s="2">
        <v>288.09381500000001</v>
      </c>
      <c r="T1013">
        <f t="shared" si="60"/>
        <v>1.4999999997655777E-7</v>
      </c>
      <c r="U1013">
        <f t="shared" si="61"/>
        <v>1.4000000003733248E-7</v>
      </c>
    </row>
    <row r="1014" spans="1:21" x14ac:dyDescent="0.2">
      <c r="B1014">
        <f t="shared" si="62"/>
        <v>21.160000000000004</v>
      </c>
      <c r="C1014">
        <f t="shared" si="63"/>
        <v>0</v>
      </c>
      <c r="D1014">
        <v>24.03</v>
      </c>
      <c r="E1014">
        <v>0</v>
      </c>
      <c r="F1014">
        <v>24.614414</v>
      </c>
      <c r="G1014">
        <v>0</v>
      </c>
      <c r="H1014">
        <v>0</v>
      </c>
      <c r="I1014">
        <v>0.99972272961320896</v>
      </c>
      <c r="J1014">
        <v>77.706787333879305</v>
      </c>
      <c r="K1014">
        <v>0</v>
      </c>
      <c r="L1014">
        <v>0</v>
      </c>
      <c r="M1014">
        <v>0.99953990213969501</v>
      </c>
      <c r="N1014">
        <v>101.36567546945599</v>
      </c>
      <c r="P1014" s="2">
        <v>0.99963930999999995</v>
      </c>
      <c r="Q1014">
        <v>282.67119525309101</v>
      </c>
      <c r="R1014" s="2">
        <v>0.99960495000000005</v>
      </c>
      <c r="S1014" s="2">
        <v>288.09381500000001</v>
      </c>
      <c r="T1014">
        <f t="shared" si="60"/>
        <v>1.4000000003733248E-7</v>
      </c>
      <c r="U1014">
        <f t="shared" si="61"/>
        <v>1.3999999992631018E-7</v>
      </c>
    </row>
    <row r="1015" spans="1:21" x14ac:dyDescent="0.2">
      <c r="B1015">
        <f t="shared" si="62"/>
        <v>21.160000000000004</v>
      </c>
      <c r="C1015">
        <f t="shared" si="63"/>
        <v>0</v>
      </c>
      <c r="D1015">
        <v>23.89</v>
      </c>
      <c r="E1015">
        <v>0</v>
      </c>
      <c r="F1015">
        <v>24.614414</v>
      </c>
      <c r="G1015">
        <v>0</v>
      </c>
      <c r="H1015">
        <v>0</v>
      </c>
      <c r="I1015">
        <v>0.99972258691914495</v>
      </c>
      <c r="J1015">
        <v>77.706787333879305</v>
      </c>
      <c r="K1015">
        <v>0</v>
      </c>
      <c r="L1015">
        <v>0</v>
      </c>
      <c r="M1015">
        <v>0.999539759445631</v>
      </c>
      <c r="N1015">
        <v>101.36567546945599</v>
      </c>
      <c r="P1015" s="2">
        <v>0.99963917000000002</v>
      </c>
      <c r="Q1015">
        <v>282.67119525309101</v>
      </c>
      <c r="R1015" s="2">
        <v>0.99960481000000001</v>
      </c>
      <c r="S1015" s="2">
        <v>288.09381500000001</v>
      </c>
      <c r="T1015">
        <f t="shared" si="60"/>
        <v>1.4000000003733248E-7</v>
      </c>
      <c r="U1015">
        <f t="shared" si="61"/>
        <v>1.4999999997655777E-7</v>
      </c>
    </row>
    <row r="1016" spans="1:21" x14ac:dyDescent="0.2">
      <c r="B1016">
        <f t="shared" si="62"/>
        <v>21.160000000000004</v>
      </c>
      <c r="C1016">
        <f t="shared" si="63"/>
        <v>0</v>
      </c>
      <c r="D1016">
        <v>23.86</v>
      </c>
      <c r="E1016">
        <v>0</v>
      </c>
      <c r="F1016">
        <v>24.614414</v>
      </c>
      <c r="G1016">
        <v>0</v>
      </c>
      <c r="H1016">
        <v>0</v>
      </c>
      <c r="I1016">
        <v>0.99972244422508105</v>
      </c>
      <c r="J1016">
        <v>77.706787333879305</v>
      </c>
      <c r="K1016">
        <v>0</v>
      </c>
      <c r="L1016">
        <v>0</v>
      </c>
      <c r="M1016">
        <v>0.99953961675156699</v>
      </c>
      <c r="N1016">
        <v>101.36567546945599</v>
      </c>
      <c r="P1016" s="2">
        <v>0.99963902000000004</v>
      </c>
      <c r="Q1016">
        <v>282.67119525309101</v>
      </c>
      <c r="R1016" s="2">
        <v>0.99960466999999997</v>
      </c>
      <c r="S1016" s="2">
        <v>288.09381500000001</v>
      </c>
      <c r="T1016">
        <f t="shared" si="60"/>
        <v>1.4999999997655777E-7</v>
      </c>
      <c r="U1016">
        <f t="shared" si="61"/>
        <v>1.4000000003733248E-7</v>
      </c>
    </row>
    <row r="1017" spans="1:21" x14ac:dyDescent="0.2">
      <c r="B1017">
        <f t="shared" si="62"/>
        <v>21.160000000000004</v>
      </c>
      <c r="C1017">
        <f t="shared" si="63"/>
        <v>0</v>
      </c>
      <c r="D1017">
        <v>23.87</v>
      </c>
      <c r="E1017">
        <v>0</v>
      </c>
      <c r="F1017">
        <v>24.614414</v>
      </c>
      <c r="G1017">
        <v>0</v>
      </c>
      <c r="H1017">
        <v>0</v>
      </c>
      <c r="I1017">
        <v>0.99972230153101704</v>
      </c>
      <c r="J1017">
        <v>77.706787333879305</v>
      </c>
      <c r="K1017">
        <v>0</v>
      </c>
      <c r="L1017">
        <v>0</v>
      </c>
      <c r="M1017">
        <v>0.99953947405750299</v>
      </c>
      <c r="N1017">
        <v>101.36567546945599</v>
      </c>
      <c r="P1017" s="2">
        <v>0.99963888000000001</v>
      </c>
      <c r="Q1017">
        <v>282.67119525309101</v>
      </c>
      <c r="R1017" s="2">
        <v>0.99960452</v>
      </c>
      <c r="S1017" s="2">
        <v>288.09381500000001</v>
      </c>
      <c r="T1017">
        <f t="shared" si="60"/>
        <v>1.4000000003733248E-7</v>
      </c>
      <c r="U1017">
        <f t="shared" si="61"/>
        <v>1.4000000003733248E-7</v>
      </c>
    </row>
    <row r="1018" spans="1:21" x14ac:dyDescent="0.2">
      <c r="B1018">
        <f t="shared" si="62"/>
        <v>21.160000000000004</v>
      </c>
      <c r="C1018">
        <f t="shared" si="63"/>
        <v>0</v>
      </c>
      <c r="D1018">
        <v>24.25</v>
      </c>
      <c r="E1018">
        <v>0</v>
      </c>
      <c r="F1018">
        <v>24.614414</v>
      </c>
      <c r="G1018">
        <v>0</v>
      </c>
      <c r="H1018">
        <v>0</v>
      </c>
      <c r="I1018">
        <v>0.99972215883695303</v>
      </c>
      <c r="J1018">
        <v>77.706787333879305</v>
      </c>
      <c r="K1018">
        <v>0</v>
      </c>
      <c r="L1018">
        <v>0</v>
      </c>
      <c r="M1018">
        <v>0.99953933136343898</v>
      </c>
      <c r="N1018">
        <v>101.36567546945599</v>
      </c>
      <c r="P1018" s="2">
        <v>0.99963873999999997</v>
      </c>
      <c r="Q1018">
        <v>282.67119525309101</v>
      </c>
      <c r="R1018" s="2">
        <v>0.99960437999999996</v>
      </c>
      <c r="S1018" s="2">
        <v>288.09381500000001</v>
      </c>
      <c r="T1018">
        <f t="shared" si="60"/>
        <v>1.3999999992631018E-7</v>
      </c>
      <c r="U1018">
        <f t="shared" si="61"/>
        <v>1.3999999992631018E-7</v>
      </c>
    </row>
    <row r="1019" spans="1:21" x14ac:dyDescent="0.2">
      <c r="B1019">
        <f t="shared" si="62"/>
        <v>21.160000000000004</v>
      </c>
      <c r="C1019">
        <f t="shared" si="63"/>
        <v>0</v>
      </c>
      <c r="D1019">
        <v>24.64</v>
      </c>
      <c r="E1019">
        <v>0</v>
      </c>
      <c r="F1019">
        <v>24.614414</v>
      </c>
      <c r="G1019">
        <v>0</v>
      </c>
      <c r="H1019">
        <v>0</v>
      </c>
      <c r="I1019">
        <v>0.99972201614288903</v>
      </c>
      <c r="J1019">
        <v>77.706787333879305</v>
      </c>
      <c r="K1019">
        <v>0</v>
      </c>
      <c r="L1019">
        <v>0</v>
      </c>
      <c r="M1019">
        <v>0.99953918866937597</v>
      </c>
      <c r="N1019">
        <v>101.36567546945599</v>
      </c>
      <c r="P1019" s="2">
        <v>0.99963860000000004</v>
      </c>
      <c r="Q1019">
        <v>282.67119525309101</v>
      </c>
      <c r="R1019" s="2">
        <v>0.99960424000000003</v>
      </c>
      <c r="S1019" s="2">
        <v>288.09381500000001</v>
      </c>
      <c r="T1019">
        <f t="shared" si="60"/>
        <v>1.4000000003733248E-7</v>
      </c>
      <c r="U1019">
        <f t="shared" si="61"/>
        <v>1.5000000008758008E-7</v>
      </c>
    </row>
    <row r="1020" spans="1:21" x14ac:dyDescent="0.2">
      <c r="B1020">
        <f t="shared" si="62"/>
        <v>21.160000000000004</v>
      </c>
      <c r="C1020">
        <f t="shared" si="63"/>
        <v>0</v>
      </c>
      <c r="D1020">
        <v>24.34</v>
      </c>
      <c r="E1020">
        <v>0</v>
      </c>
      <c r="F1020">
        <v>24.614414</v>
      </c>
      <c r="G1020">
        <v>0</v>
      </c>
      <c r="H1020">
        <v>0</v>
      </c>
      <c r="I1020">
        <v>0.99972187344882502</v>
      </c>
      <c r="J1020">
        <v>77.706787333879305</v>
      </c>
      <c r="K1020">
        <v>0</v>
      </c>
      <c r="L1020">
        <v>0</v>
      </c>
      <c r="M1020">
        <v>0.99953904597531196</v>
      </c>
      <c r="N1020">
        <v>101.36567546945599</v>
      </c>
      <c r="P1020" s="2">
        <v>0.99963844999999996</v>
      </c>
      <c r="Q1020">
        <v>282.67119525309101</v>
      </c>
      <c r="R1020" s="2">
        <v>0.9996041</v>
      </c>
      <c r="S1020" s="2">
        <v>288.09381500000001</v>
      </c>
      <c r="T1020">
        <f t="shared" si="60"/>
        <v>1.4999999997655777E-7</v>
      </c>
      <c r="U1020">
        <f t="shared" si="61"/>
        <v>1.3999999992631018E-7</v>
      </c>
    </row>
    <row r="1021" spans="1:21" x14ac:dyDescent="0.2">
      <c r="B1021">
        <f t="shared" si="62"/>
        <v>21.160000000000004</v>
      </c>
      <c r="C1021">
        <f t="shared" si="63"/>
        <v>0</v>
      </c>
      <c r="D1021">
        <v>24.34</v>
      </c>
      <c r="E1021">
        <v>0</v>
      </c>
      <c r="F1021">
        <v>24.249316</v>
      </c>
      <c r="G1021">
        <v>0</v>
      </c>
      <c r="H1021">
        <v>0</v>
      </c>
      <c r="I1021">
        <v>0.99972173075476101</v>
      </c>
      <c r="J1021">
        <v>77.706787333879305</v>
      </c>
      <c r="K1021">
        <v>0</v>
      </c>
      <c r="L1021">
        <v>0</v>
      </c>
      <c r="M1021">
        <v>0.99953890328124795</v>
      </c>
      <c r="N1021">
        <v>101.36567546945599</v>
      </c>
      <c r="P1021" s="2">
        <v>0.99963831000000003</v>
      </c>
      <c r="Q1021">
        <v>282.67119525309101</v>
      </c>
      <c r="R1021" s="2">
        <v>0.99960395000000002</v>
      </c>
      <c r="S1021" s="2">
        <v>288.09381500000001</v>
      </c>
      <c r="T1021">
        <f t="shared" si="60"/>
        <v>1.4000000003733248E-7</v>
      </c>
      <c r="U1021">
        <f t="shared" si="61"/>
        <v>1.4000000003733248E-7</v>
      </c>
    </row>
    <row r="1022" spans="1:21" x14ac:dyDescent="0.2">
      <c r="B1022">
        <f t="shared" si="62"/>
        <v>21.160000000000004</v>
      </c>
      <c r="C1022">
        <f t="shared" si="63"/>
        <v>0</v>
      </c>
      <c r="D1022">
        <v>24.43</v>
      </c>
      <c r="E1022">
        <v>0</v>
      </c>
      <c r="F1022">
        <v>24.249316</v>
      </c>
      <c r="G1022">
        <v>0</v>
      </c>
      <c r="H1022">
        <v>0</v>
      </c>
      <c r="I1022">
        <v>0.999721588060697</v>
      </c>
      <c r="J1022">
        <v>77.706787333879305</v>
      </c>
      <c r="K1022">
        <v>0</v>
      </c>
      <c r="L1022">
        <v>0</v>
      </c>
      <c r="M1022">
        <v>0.99953876058718405</v>
      </c>
      <c r="N1022">
        <v>101.36567546945599</v>
      </c>
      <c r="P1022" s="2">
        <v>0.99963816999999999</v>
      </c>
      <c r="Q1022">
        <v>282.67119525309101</v>
      </c>
      <c r="R1022" s="2">
        <v>0.99960380999999998</v>
      </c>
      <c r="S1022" s="2">
        <v>288.09381500000001</v>
      </c>
      <c r="T1022">
        <f t="shared" si="60"/>
        <v>1.3999999992631018E-7</v>
      </c>
      <c r="U1022">
        <f t="shared" si="61"/>
        <v>1.4000000003733248E-7</v>
      </c>
    </row>
    <row r="1023" spans="1:21" x14ac:dyDescent="0.2">
      <c r="B1023">
        <f t="shared" si="62"/>
        <v>21.160000000000004</v>
      </c>
      <c r="C1023">
        <f t="shared" si="63"/>
        <v>0</v>
      </c>
      <c r="D1023">
        <v>24.17</v>
      </c>
      <c r="E1023">
        <v>0</v>
      </c>
      <c r="F1023">
        <v>24.249316</v>
      </c>
      <c r="G1023">
        <v>0</v>
      </c>
      <c r="H1023">
        <v>0</v>
      </c>
      <c r="I1023">
        <v>0.99972144536663299</v>
      </c>
      <c r="J1023">
        <v>77.706787333879305</v>
      </c>
      <c r="K1023">
        <v>0</v>
      </c>
      <c r="L1023">
        <v>0</v>
      </c>
      <c r="M1023">
        <v>0.99953861789312004</v>
      </c>
      <c r="N1023">
        <v>101.36567546945599</v>
      </c>
      <c r="P1023" s="2">
        <v>0.99963802999999996</v>
      </c>
      <c r="Q1023">
        <v>282.67119525309101</v>
      </c>
      <c r="R1023" s="2">
        <v>0.99960367000000006</v>
      </c>
      <c r="S1023" s="2">
        <v>288.09381500000001</v>
      </c>
      <c r="T1023">
        <f t="shared" si="60"/>
        <v>1.4000000003733248E-7</v>
      </c>
      <c r="U1023">
        <f t="shared" si="61"/>
        <v>1.4999999997655777E-7</v>
      </c>
    </row>
    <row r="1024" spans="1:21" x14ac:dyDescent="0.2">
      <c r="B1024">
        <f t="shared" si="62"/>
        <v>21.160000000000004</v>
      </c>
      <c r="C1024">
        <f t="shared" si="63"/>
        <v>0</v>
      </c>
      <c r="D1024">
        <v>24.16</v>
      </c>
      <c r="E1024">
        <v>0</v>
      </c>
      <c r="F1024">
        <v>24.249316</v>
      </c>
      <c r="G1024">
        <v>0</v>
      </c>
      <c r="H1024">
        <v>0</v>
      </c>
      <c r="I1024">
        <v>0.99972130267256998</v>
      </c>
      <c r="J1024">
        <v>77.706787333879305</v>
      </c>
      <c r="K1024">
        <v>0</v>
      </c>
      <c r="L1024">
        <v>0</v>
      </c>
      <c r="M1024">
        <v>0.99953847519905603</v>
      </c>
      <c r="N1024">
        <v>101.36567546945599</v>
      </c>
      <c r="P1024" s="2">
        <v>0.99963787999999998</v>
      </c>
      <c r="Q1024">
        <v>282.67119525309101</v>
      </c>
      <c r="R1024" s="2">
        <v>0.99960353000000002</v>
      </c>
      <c r="S1024" s="2">
        <v>288.09381500000001</v>
      </c>
      <c r="T1024">
        <f t="shared" si="60"/>
        <v>1.4999999997655777E-7</v>
      </c>
      <c r="U1024">
        <f t="shared" si="61"/>
        <v>1.3999999992631018E-7</v>
      </c>
    </row>
    <row r="1025" spans="2:21" x14ac:dyDescent="0.2">
      <c r="B1025">
        <f t="shared" si="62"/>
        <v>21.160000000000004</v>
      </c>
      <c r="C1025">
        <f t="shared" si="63"/>
        <v>0</v>
      </c>
      <c r="D1025">
        <v>24.07</v>
      </c>
      <c r="E1025">
        <v>0</v>
      </c>
      <c r="F1025">
        <v>24.249316</v>
      </c>
      <c r="G1025">
        <v>0</v>
      </c>
      <c r="H1025">
        <v>0</v>
      </c>
      <c r="I1025">
        <v>0.99972115997850597</v>
      </c>
      <c r="J1025">
        <v>77.706787333879305</v>
      </c>
      <c r="K1025">
        <v>0</v>
      </c>
      <c r="L1025">
        <v>0</v>
      </c>
      <c r="M1025">
        <v>0.99953833250499202</v>
      </c>
      <c r="N1025">
        <v>101.36567546945599</v>
      </c>
      <c r="P1025" s="2">
        <v>0.99963774000000005</v>
      </c>
      <c r="Q1025">
        <v>282.67119525309101</v>
      </c>
      <c r="R1025" s="2">
        <v>0.99960338000000004</v>
      </c>
      <c r="S1025" s="2">
        <v>288.09381500000001</v>
      </c>
      <c r="T1025">
        <f t="shared" si="60"/>
        <v>1.4000000003733248E-7</v>
      </c>
      <c r="U1025">
        <f t="shared" si="61"/>
        <v>1.4000000003733248E-7</v>
      </c>
    </row>
    <row r="1026" spans="2:21" x14ac:dyDescent="0.2">
      <c r="B1026">
        <f t="shared" si="62"/>
        <v>21.160000000000004</v>
      </c>
      <c r="C1026">
        <f t="shared" si="63"/>
        <v>0</v>
      </c>
      <c r="D1026">
        <v>23.52</v>
      </c>
      <c r="E1026">
        <v>0</v>
      </c>
      <c r="F1026">
        <v>24.249316</v>
      </c>
      <c r="G1026">
        <v>0</v>
      </c>
      <c r="H1026">
        <v>0</v>
      </c>
      <c r="I1026">
        <v>0.99972101728444196</v>
      </c>
      <c r="J1026">
        <v>77.706787333879305</v>
      </c>
      <c r="K1026">
        <v>0</v>
      </c>
      <c r="L1026">
        <v>0</v>
      </c>
      <c r="M1026">
        <v>0.99953818981092801</v>
      </c>
      <c r="N1026">
        <v>101.36567546945599</v>
      </c>
      <c r="P1026" s="2">
        <v>0.99963760000000002</v>
      </c>
      <c r="Q1026">
        <v>282.67119525309101</v>
      </c>
      <c r="R1026" s="2">
        <v>0.99960324</v>
      </c>
      <c r="S1026" s="2">
        <v>288.09381500000001</v>
      </c>
      <c r="T1026">
        <f t="shared" si="60"/>
        <v>1.4000000003733248E-7</v>
      </c>
      <c r="U1026">
        <f t="shared" si="61"/>
        <v>1.4999999997655777E-7</v>
      </c>
    </row>
    <row r="1027" spans="2:21" x14ac:dyDescent="0.2">
      <c r="B1027">
        <f t="shared" si="62"/>
        <v>21.160000000000004</v>
      </c>
      <c r="C1027">
        <f t="shared" si="63"/>
        <v>0</v>
      </c>
      <c r="D1027">
        <v>23.52</v>
      </c>
      <c r="E1027">
        <v>0</v>
      </c>
      <c r="F1027">
        <v>24.249316</v>
      </c>
      <c r="G1027">
        <v>0</v>
      </c>
      <c r="H1027">
        <v>0</v>
      </c>
      <c r="I1027">
        <v>0.99972087459037795</v>
      </c>
      <c r="J1027">
        <v>77.706787333879305</v>
      </c>
      <c r="K1027">
        <v>0</v>
      </c>
      <c r="L1027">
        <v>0</v>
      </c>
      <c r="M1027">
        <v>0.999538047116864</v>
      </c>
      <c r="N1027">
        <v>101.36567546945599</v>
      </c>
      <c r="P1027" s="2">
        <v>0.99963745000000004</v>
      </c>
      <c r="Q1027">
        <v>282.67119525309101</v>
      </c>
      <c r="R1027" s="2">
        <v>0.99960309999999997</v>
      </c>
      <c r="S1027" s="2">
        <v>288.09381500000001</v>
      </c>
      <c r="T1027">
        <f t="shared" ref="T1027:T1090" si="64">R1027-R1028</f>
        <v>1.3999999992631018E-7</v>
      </c>
      <c r="U1027">
        <f t="shared" ref="U1027:U1090" si="65">P1027-P1028</f>
        <v>1.4000000003733248E-7</v>
      </c>
    </row>
    <row r="1028" spans="2:21" x14ac:dyDescent="0.2">
      <c r="B1028">
        <f t="shared" ref="B1028:B1091" si="66">C1028*D1028+B1027</f>
        <v>21.160000000000004</v>
      </c>
      <c r="C1028">
        <f t="shared" ref="C1028:C1091" si="67">IF(E1027-E1028=0,0,E1028)</f>
        <v>0</v>
      </c>
      <c r="D1028">
        <v>24.21</v>
      </c>
      <c r="E1028">
        <v>0</v>
      </c>
      <c r="F1028">
        <v>24.249316</v>
      </c>
      <c r="G1028">
        <v>0</v>
      </c>
      <c r="H1028">
        <v>0</v>
      </c>
      <c r="I1028">
        <v>0.99972073189631405</v>
      </c>
      <c r="J1028">
        <v>77.706787333879305</v>
      </c>
      <c r="K1028">
        <v>0</v>
      </c>
      <c r="L1028">
        <v>0</v>
      </c>
      <c r="M1028">
        <v>0.99953790442279999</v>
      </c>
      <c r="N1028">
        <v>101.36567546945599</v>
      </c>
      <c r="P1028" s="2">
        <v>0.99963731</v>
      </c>
      <c r="Q1028">
        <v>282.67119525309101</v>
      </c>
      <c r="R1028" s="2">
        <v>0.99960296000000004</v>
      </c>
      <c r="S1028" s="2">
        <v>288.09381500000001</v>
      </c>
      <c r="T1028">
        <f t="shared" si="64"/>
        <v>1.5000000008758008E-7</v>
      </c>
      <c r="U1028">
        <f t="shared" si="65"/>
        <v>1.4000000003733248E-7</v>
      </c>
    </row>
    <row r="1029" spans="2:21" x14ac:dyDescent="0.2">
      <c r="B1029">
        <f t="shared" si="66"/>
        <v>21.160000000000004</v>
      </c>
      <c r="C1029">
        <f t="shared" si="67"/>
        <v>0</v>
      </c>
      <c r="D1029">
        <v>24.15</v>
      </c>
      <c r="E1029">
        <v>0</v>
      </c>
      <c r="F1029">
        <v>24.249316</v>
      </c>
      <c r="G1029">
        <v>0</v>
      </c>
      <c r="H1029">
        <v>0</v>
      </c>
      <c r="I1029">
        <v>0.99972058920225004</v>
      </c>
      <c r="J1029">
        <v>77.706787333879305</v>
      </c>
      <c r="K1029">
        <v>0</v>
      </c>
      <c r="L1029">
        <v>0</v>
      </c>
      <c r="M1029">
        <v>0.99953776172873698</v>
      </c>
      <c r="N1029">
        <v>101.36567546945599</v>
      </c>
      <c r="P1029" s="2">
        <v>0.99963716999999996</v>
      </c>
      <c r="Q1029">
        <v>282.67119525309101</v>
      </c>
      <c r="R1029" s="2">
        <v>0.99960280999999995</v>
      </c>
      <c r="S1029" s="2">
        <v>288.09381500000001</v>
      </c>
      <c r="T1029">
        <f t="shared" si="64"/>
        <v>1.3999999992631018E-7</v>
      </c>
      <c r="U1029">
        <f t="shared" si="65"/>
        <v>1.3999999992631018E-7</v>
      </c>
    </row>
    <row r="1030" spans="2:21" x14ac:dyDescent="0.2">
      <c r="B1030">
        <f t="shared" si="66"/>
        <v>21.160000000000004</v>
      </c>
      <c r="C1030">
        <f t="shared" si="67"/>
        <v>0</v>
      </c>
      <c r="D1030">
        <v>24.29</v>
      </c>
      <c r="E1030">
        <v>0</v>
      </c>
      <c r="F1030">
        <v>24.249316</v>
      </c>
      <c r="G1030">
        <v>0</v>
      </c>
      <c r="H1030">
        <v>0</v>
      </c>
      <c r="I1030">
        <v>0.99972044650818603</v>
      </c>
      <c r="J1030">
        <v>77.706787333879305</v>
      </c>
      <c r="K1030">
        <v>0</v>
      </c>
      <c r="L1030">
        <v>0</v>
      </c>
      <c r="M1030">
        <v>0.99953761903467298</v>
      </c>
      <c r="N1030">
        <v>101.36567546945599</v>
      </c>
      <c r="P1030" s="2">
        <v>0.99963703000000004</v>
      </c>
      <c r="Q1030">
        <v>282.67119525309101</v>
      </c>
      <c r="R1030" s="2">
        <v>0.99960267000000003</v>
      </c>
      <c r="S1030" s="2">
        <v>288.09381500000001</v>
      </c>
      <c r="T1030">
        <f t="shared" si="64"/>
        <v>1.4000000003733248E-7</v>
      </c>
      <c r="U1030">
        <f t="shared" si="65"/>
        <v>6.5999999998567205E-7</v>
      </c>
    </row>
    <row r="1031" spans="2:21" x14ac:dyDescent="0.2">
      <c r="B1031">
        <f t="shared" si="66"/>
        <v>21.160000000000004</v>
      </c>
      <c r="C1031">
        <f t="shared" si="67"/>
        <v>0</v>
      </c>
      <c r="D1031">
        <v>24.09</v>
      </c>
      <c r="E1031">
        <v>0</v>
      </c>
      <c r="F1031">
        <v>24.249316</v>
      </c>
      <c r="G1031">
        <v>0</v>
      </c>
      <c r="H1031">
        <v>0</v>
      </c>
      <c r="I1031">
        <v>0.99972030381412202</v>
      </c>
      <c r="J1031">
        <v>77.706787333879305</v>
      </c>
      <c r="K1031">
        <v>0</v>
      </c>
      <c r="L1031">
        <v>0</v>
      </c>
      <c r="M1031">
        <v>0.99953747634060897</v>
      </c>
      <c r="N1031">
        <v>101.36567546945599</v>
      </c>
      <c r="P1031" s="2">
        <v>0.99963637000000005</v>
      </c>
      <c r="Q1031">
        <v>284.90536187525299</v>
      </c>
      <c r="R1031" s="2">
        <v>0.99960252999999999</v>
      </c>
      <c r="S1031" s="2">
        <v>288.09381500000001</v>
      </c>
      <c r="T1031">
        <f t="shared" si="64"/>
        <v>1.4999999997655777E-7</v>
      </c>
      <c r="U1031">
        <f t="shared" si="65"/>
        <v>1.5000000008758008E-7</v>
      </c>
    </row>
    <row r="1032" spans="2:21" x14ac:dyDescent="0.2">
      <c r="B1032">
        <f t="shared" si="66"/>
        <v>21.160000000000004</v>
      </c>
      <c r="C1032">
        <f t="shared" si="67"/>
        <v>0</v>
      </c>
      <c r="D1032">
        <v>23.97</v>
      </c>
      <c r="E1032">
        <v>0</v>
      </c>
      <c r="F1032">
        <v>24.249316</v>
      </c>
      <c r="G1032">
        <v>0</v>
      </c>
      <c r="H1032">
        <v>0</v>
      </c>
      <c r="I1032">
        <v>0.99972016112005802</v>
      </c>
      <c r="J1032">
        <v>77.706787333879305</v>
      </c>
      <c r="K1032">
        <v>0</v>
      </c>
      <c r="L1032">
        <v>0</v>
      </c>
      <c r="M1032">
        <v>0.99953733364654496</v>
      </c>
      <c r="N1032">
        <v>101.36567546945599</v>
      </c>
      <c r="P1032" s="2">
        <v>0.99963621999999996</v>
      </c>
      <c r="Q1032">
        <v>284.90536187525299</v>
      </c>
      <c r="R1032" s="2">
        <v>0.99960238000000001</v>
      </c>
      <c r="S1032" s="2">
        <v>288.09381500000001</v>
      </c>
      <c r="T1032">
        <f t="shared" si="64"/>
        <v>1.4000000003733248E-7</v>
      </c>
      <c r="U1032">
        <f t="shared" si="65"/>
        <v>1.3999999992631018E-7</v>
      </c>
    </row>
    <row r="1033" spans="2:21" x14ac:dyDescent="0.2">
      <c r="B1033">
        <f t="shared" si="66"/>
        <v>21.160000000000004</v>
      </c>
      <c r="C1033">
        <f t="shared" si="67"/>
        <v>0</v>
      </c>
      <c r="D1033">
        <v>23.69</v>
      </c>
      <c r="E1033">
        <v>0</v>
      </c>
      <c r="F1033">
        <v>23.527443999999999</v>
      </c>
      <c r="G1033">
        <v>0</v>
      </c>
      <c r="H1033">
        <v>0</v>
      </c>
      <c r="I1033">
        <v>0.99972001842599401</v>
      </c>
      <c r="J1033">
        <v>77.706787333879305</v>
      </c>
      <c r="K1033">
        <v>0</v>
      </c>
      <c r="L1033">
        <v>0</v>
      </c>
      <c r="M1033">
        <v>0.99953719095248095</v>
      </c>
      <c r="N1033">
        <v>101.36567546945599</v>
      </c>
      <c r="P1033" s="2">
        <v>0.99963608000000004</v>
      </c>
      <c r="Q1033">
        <v>284.90536187525299</v>
      </c>
      <c r="R1033" s="2">
        <v>0.99960223999999998</v>
      </c>
      <c r="S1033" s="2">
        <v>288.09381500000001</v>
      </c>
      <c r="T1033">
        <f t="shared" si="64"/>
        <v>1.3999999992631018E-7</v>
      </c>
      <c r="U1033">
        <f t="shared" si="65"/>
        <v>1.4000000003733248E-7</v>
      </c>
    </row>
    <row r="1034" spans="2:21" x14ac:dyDescent="0.2">
      <c r="B1034">
        <f t="shared" si="66"/>
        <v>21.160000000000004</v>
      </c>
      <c r="C1034">
        <f t="shared" si="67"/>
        <v>0</v>
      </c>
      <c r="D1034">
        <v>23.31</v>
      </c>
      <c r="E1034">
        <v>0</v>
      </c>
      <c r="F1034">
        <v>23.527443999999999</v>
      </c>
      <c r="G1034">
        <v>0</v>
      </c>
      <c r="H1034">
        <v>0</v>
      </c>
      <c r="I1034">
        <v>0.999719875731931</v>
      </c>
      <c r="J1034">
        <v>77.706787333879305</v>
      </c>
      <c r="K1034">
        <v>0</v>
      </c>
      <c r="L1034">
        <v>0</v>
      </c>
      <c r="M1034">
        <v>0.99953704825841705</v>
      </c>
      <c r="N1034">
        <v>101.36567546945599</v>
      </c>
      <c r="P1034" s="2">
        <v>0.99963594</v>
      </c>
      <c r="Q1034">
        <v>284.90536187525299</v>
      </c>
      <c r="R1034" s="2">
        <v>0.99960210000000005</v>
      </c>
      <c r="S1034" s="2">
        <v>288.09381500000001</v>
      </c>
      <c r="T1034">
        <f t="shared" si="64"/>
        <v>1.4799999999981495E-6</v>
      </c>
      <c r="U1034">
        <f t="shared" si="65"/>
        <v>9.1999999995984183E-7</v>
      </c>
    </row>
    <row r="1035" spans="2:21" x14ac:dyDescent="0.2">
      <c r="B1035">
        <f t="shared" si="66"/>
        <v>21.160000000000004</v>
      </c>
      <c r="C1035">
        <f t="shared" si="67"/>
        <v>0</v>
      </c>
      <c r="D1035">
        <v>22.31</v>
      </c>
      <c r="E1035">
        <v>0</v>
      </c>
      <c r="F1035">
        <v>23.527443999999999</v>
      </c>
      <c r="G1035">
        <v>0</v>
      </c>
      <c r="H1035">
        <v>0</v>
      </c>
      <c r="I1035">
        <v>0.99971973303786699</v>
      </c>
      <c r="J1035">
        <v>77.706787333879305</v>
      </c>
      <c r="K1035">
        <v>0</v>
      </c>
      <c r="L1035">
        <v>0</v>
      </c>
      <c r="M1035">
        <v>0.99953690556435304</v>
      </c>
      <c r="N1035">
        <v>101.36567546945599</v>
      </c>
      <c r="P1035" s="2">
        <v>0.99963502000000004</v>
      </c>
      <c r="Q1035">
        <v>287.55980625187999</v>
      </c>
      <c r="R1035" s="2">
        <v>0.99960062000000005</v>
      </c>
      <c r="S1035" s="2">
        <v>284.11214899999999</v>
      </c>
      <c r="T1035">
        <f t="shared" si="64"/>
        <v>1.4900000000483971E-6</v>
      </c>
      <c r="U1035">
        <f t="shared" si="65"/>
        <v>1.4000000003733248E-7</v>
      </c>
    </row>
    <row r="1036" spans="2:21" x14ac:dyDescent="0.2">
      <c r="B1036">
        <f t="shared" si="66"/>
        <v>21.160000000000004</v>
      </c>
      <c r="C1036">
        <f t="shared" si="67"/>
        <v>0</v>
      </c>
      <c r="D1036">
        <v>22.23</v>
      </c>
      <c r="E1036">
        <v>0</v>
      </c>
      <c r="F1036">
        <v>23.527443999999999</v>
      </c>
      <c r="G1036">
        <v>0</v>
      </c>
      <c r="H1036">
        <v>0</v>
      </c>
      <c r="I1036">
        <v>0.99971959034380298</v>
      </c>
      <c r="J1036">
        <v>77.706787333879305</v>
      </c>
      <c r="K1036">
        <v>0</v>
      </c>
      <c r="L1036">
        <v>0</v>
      </c>
      <c r="M1036">
        <v>0.99953676287028903</v>
      </c>
      <c r="N1036">
        <v>101.36567546945599</v>
      </c>
      <c r="P1036" s="2">
        <v>0.99963488</v>
      </c>
      <c r="Q1036">
        <v>287.55980625187999</v>
      </c>
      <c r="R1036" s="2">
        <v>0.99959913</v>
      </c>
      <c r="S1036" s="2">
        <v>288.59048200000001</v>
      </c>
      <c r="T1036">
        <f t="shared" si="64"/>
        <v>1.4799999999981495E-6</v>
      </c>
      <c r="U1036">
        <f t="shared" si="65"/>
        <v>1.4799999999981495E-6</v>
      </c>
    </row>
    <row r="1037" spans="2:21" x14ac:dyDescent="0.2">
      <c r="B1037">
        <f t="shared" si="66"/>
        <v>21.160000000000004</v>
      </c>
      <c r="C1037">
        <f t="shared" si="67"/>
        <v>0</v>
      </c>
      <c r="D1037">
        <v>23.25</v>
      </c>
      <c r="E1037">
        <v>0</v>
      </c>
      <c r="F1037">
        <v>23.527443999999999</v>
      </c>
      <c r="G1037">
        <v>0</v>
      </c>
      <c r="H1037">
        <v>0</v>
      </c>
      <c r="I1037">
        <v>0.99971944764973897</v>
      </c>
      <c r="J1037">
        <v>77.706787333879305</v>
      </c>
      <c r="K1037">
        <v>0</v>
      </c>
      <c r="L1037">
        <v>0</v>
      </c>
      <c r="M1037">
        <v>0.99953662017622502</v>
      </c>
      <c r="N1037">
        <v>101.36567546945599</v>
      </c>
      <c r="P1037" s="2">
        <v>0.99963340000000001</v>
      </c>
      <c r="Q1037">
        <v>283.08147277867499</v>
      </c>
      <c r="R1037" s="2">
        <v>0.99959765</v>
      </c>
      <c r="S1037" s="2">
        <v>293.06881499999997</v>
      </c>
      <c r="T1037">
        <f t="shared" si="64"/>
        <v>6.5999999998567205E-7</v>
      </c>
      <c r="U1037">
        <f t="shared" si="65"/>
        <v>1.4000000003733248E-7</v>
      </c>
    </row>
    <row r="1038" spans="2:21" x14ac:dyDescent="0.2">
      <c r="B1038">
        <f t="shared" si="66"/>
        <v>21.160000000000004</v>
      </c>
      <c r="C1038">
        <f t="shared" si="67"/>
        <v>0</v>
      </c>
      <c r="D1038">
        <v>23.11</v>
      </c>
      <c r="E1038">
        <v>0</v>
      </c>
      <c r="F1038">
        <v>23.527443999999999</v>
      </c>
      <c r="G1038">
        <v>0</v>
      </c>
      <c r="H1038">
        <v>0</v>
      </c>
      <c r="I1038">
        <v>0.99971930495567496</v>
      </c>
      <c r="J1038">
        <v>77.706787333879305</v>
      </c>
      <c r="K1038">
        <v>0</v>
      </c>
      <c r="L1038">
        <v>0</v>
      </c>
      <c r="M1038">
        <v>0.99953647748216101</v>
      </c>
      <c r="N1038">
        <v>101.36567546945599</v>
      </c>
      <c r="P1038" s="2">
        <v>0.99963325999999997</v>
      </c>
      <c r="Q1038">
        <v>283.08147277867499</v>
      </c>
      <c r="R1038" s="2">
        <v>0.99959699000000002</v>
      </c>
      <c r="S1038" s="2">
        <v>290.95631500000002</v>
      </c>
      <c r="T1038">
        <f t="shared" si="64"/>
        <v>1.4000000003733248E-7</v>
      </c>
      <c r="U1038">
        <f t="shared" si="65"/>
        <v>1.4999999997655777E-7</v>
      </c>
    </row>
    <row r="1039" spans="2:21" x14ac:dyDescent="0.2">
      <c r="B1039">
        <f t="shared" si="66"/>
        <v>21.160000000000004</v>
      </c>
      <c r="C1039">
        <f t="shared" si="67"/>
        <v>0</v>
      </c>
      <c r="D1039">
        <v>23.08</v>
      </c>
      <c r="E1039">
        <v>0</v>
      </c>
      <c r="F1039">
        <v>23.527443999999999</v>
      </c>
      <c r="G1039">
        <v>0</v>
      </c>
      <c r="H1039">
        <v>0</v>
      </c>
      <c r="I1039">
        <v>0.99971916226161095</v>
      </c>
      <c r="J1039">
        <v>77.706787333879305</v>
      </c>
      <c r="K1039">
        <v>0</v>
      </c>
      <c r="L1039">
        <v>0</v>
      </c>
      <c r="M1039">
        <v>0.999536334788098</v>
      </c>
      <c r="N1039">
        <v>101.36567546945599</v>
      </c>
      <c r="P1039" s="2">
        <v>0.99963310999999999</v>
      </c>
      <c r="Q1039">
        <v>283.08147277867499</v>
      </c>
      <c r="R1039" s="2">
        <v>0.99959684999999998</v>
      </c>
      <c r="S1039" s="2">
        <v>290.95631500000002</v>
      </c>
      <c r="T1039">
        <f t="shared" si="64"/>
        <v>1.4899999999373748E-6</v>
      </c>
      <c r="U1039">
        <f t="shared" si="65"/>
        <v>1.4000000003733248E-7</v>
      </c>
    </row>
    <row r="1040" spans="2:21" x14ac:dyDescent="0.2">
      <c r="B1040">
        <f t="shared" si="66"/>
        <v>21.160000000000004</v>
      </c>
      <c r="C1040">
        <f t="shared" si="67"/>
        <v>0</v>
      </c>
      <c r="D1040">
        <v>23.08</v>
      </c>
      <c r="E1040">
        <v>0</v>
      </c>
      <c r="F1040">
        <v>23.527443999999999</v>
      </c>
      <c r="G1040">
        <v>0</v>
      </c>
      <c r="H1040">
        <v>0</v>
      </c>
      <c r="I1040">
        <v>0.99971901956754705</v>
      </c>
      <c r="J1040">
        <v>77.706787333879305</v>
      </c>
      <c r="K1040">
        <v>0</v>
      </c>
      <c r="L1040">
        <v>0</v>
      </c>
      <c r="M1040">
        <v>0.99953619209403399</v>
      </c>
      <c r="N1040">
        <v>101.36567546945599</v>
      </c>
      <c r="P1040" s="2">
        <v>0.99963296999999995</v>
      </c>
      <c r="Q1040">
        <v>283.08147277867499</v>
      </c>
      <c r="R1040" s="2">
        <v>0.99959536000000004</v>
      </c>
      <c r="S1040" s="2">
        <v>295.43798199999998</v>
      </c>
      <c r="T1040">
        <f t="shared" si="64"/>
        <v>6.6000000009669435E-7</v>
      </c>
      <c r="U1040">
        <f t="shared" si="65"/>
        <v>6.5999999998567205E-7</v>
      </c>
    </row>
    <row r="1041" spans="2:21" x14ac:dyDescent="0.2">
      <c r="B1041">
        <f t="shared" si="66"/>
        <v>21.160000000000004</v>
      </c>
      <c r="C1041">
        <f t="shared" si="67"/>
        <v>0</v>
      </c>
      <c r="D1041">
        <v>23.2</v>
      </c>
      <c r="E1041">
        <v>0</v>
      </c>
      <c r="F1041">
        <v>23.527443999999999</v>
      </c>
      <c r="G1041">
        <v>0</v>
      </c>
      <c r="H1041">
        <v>0</v>
      </c>
      <c r="I1041">
        <v>0.99971887687348304</v>
      </c>
      <c r="J1041">
        <v>77.706787333879305</v>
      </c>
      <c r="K1041">
        <v>0</v>
      </c>
      <c r="L1041">
        <v>0</v>
      </c>
      <c r="M1041">
        <v>0.99953604939996998</v>
      </c>
      <c r="N1041">
        <v>101.36567546945599</v>
      </c>
      <c r="P1041" s="2">
        <v>0.99963230999999997</v>
      </c>
      <c r="Q1041">
        <v>285.27397273417</v>
      </c>
      <c r="R1041" s="2">
        <v>0.99959469999999995</v>
      </c>
      <c r="S1041" s="2">
        <v>293.24548199999998</v>
      </c>
      <c r="T1041">
        <f t="shared" si="64"/>
        <v>9.0999999990959424E-7</v>
      </c>
      <c r="U1041">
        <f t="shared" si="65"/>
        <v>1.3999999992631018E-7</v>
      </c>
    </row>
    <row r="1042" spans="2:21" x14ac:dyDescent="0.2">
      <c r="B1042">
        <f t="shared" si="66"/>
        <v>21.160000000000004</v>
      </c>
      <c r="C1042">
        <f t="shared" si="67"/>
        <v>0</v>
      </c>
      <c r="D1042">
        <v>22.08</v>
      </c>
      <c r="E1042">
        <v>0</v>
      </c>
      <c r="F1042">
        <v>23.527443999999999</v>
      </c>
      <c r="G1042">
        <v>0</v>
      </c>
      <c r="H1042">
        <v>0</v>
      </c>
      <c r="I1042">
        <v>0.99971873417941903</v>
      </c>
      <c r="J1042">
        <v>77.706787333879305</v>
      </c>
      <c r="K1042">
        <v>0</v>
      </c>
      <c r="L1042">
        <v>0</v>
      </c>
      <c r="M1042">
        <v>0.99953590670590597</v>
      </c>
      <c r="N1042">
        <v>101.36567546945599</v>
      </c>
      <c r="P1042" s="2">
        <v>0.99963217000000004</v>
      </c>
      <c r="Q1042">
        <v>285.27397273417</v>
      </c>
      <c r="R1042" s="2">
        <v>0.99959379000000004</v>
      </c>
      <c r="S1042" s="2">
        <v>296.33770399999997</v>
      </c>
      <c r="T1042">
        <f t="shared" si="64"/>
        <v>1.4000000003733248E-7</v>
      </c>
      <c r="U1042">
        <f t="shared" si="65"/>
        <v>6.6000000009669435E-7</v>
      </c>
    </row>
    <row r="1043" spans="2:21" x14ac:dyDescent="0.2">
      <c r="B1043">
        <f t="shared" si="66"/>
        <v>21.160000000000004</v>
      </c>
      <c r="C1043">
        <f t="shared" si="67"/>
        <v>0</v>
      </c>
      <c r="D1043">
        <v>22.85</v>
      </c>
      <c r="E1043">
        <v>0</v>
      </c>
      <c r="F1043">
        <v>23.527443999999999</v>
      </c>
      <c r="G1043">
        <v>0</v>
      </c>
      <c r="H1043">
        <v>0</v>
      </c>
      <c r="I1043">
        <v>0.99971859148535502</v>
      </c>
      <c r="J1043">
        <v>77.706787333879305</v>
      </c>
      <c r="K1043">
        <v>0</v>
      </c>
      <c r="L1043">
        <v>0</v>
      </c>
      <c r="M1043">
        <v>0.99953576401184197</v>
      </c>
      <c r="N1043">
        <v>101.36567546945599</v>
      </c>
      <c r="P1043" s="2">
        <v>0.99963150999999995</v>
      </c>
      <c r="Q1043">
        <v>287.86980603571402</v>
      </c>
      <c r="R1043" s="2">
        <v>0.99959365</v>
      </c>
      <c r="S1043" s="2">
        <v>296.33770399999997</v>
      </c>
      <c r="T1043">
        <f t="shared" si="64"/>
        <v>1.4999999997655777E-7</v>
      </c>
      <c r="U1043">
        <f t="shared" si="65"/>
        <v>1.4899999999373748E-6</v>
      </c>
    </row>
    <row r="1044" spans="2:21" x14ac:dyDescent="0.2">
      <c r="B1044">
        <f t="shared" si="66"/>
        <v>21.160000000000004</v>
      </c>
      <c r="C1044">
        <f t="shared" si="67"/>
        <v>0</v>
      </c>
      <c r="D1044">
        <v>22.85</v>
      </c>
      <c r="E1044">
        <v>0</v>
      </c>
      <c r="F1044">
        <v>23.527443999999999</v>
      </c>
      <c r="G1044">
        <v>0</v>
      </c>
      <c r="H1044">
        <v>0</v>
      </c>
      <c r="I1044">
        <v>0.99971844879129201</v>
      </c>
      <c r="J1044">
        <v>77.706787333879305</v>
      </c>
      <c r="K1044">
        <v>0</v>
      </c>
      <c r="L1044">
        <v>0</v>
      </c>
      <c r="M1044">
        <v>0.99953562131777796</v>
      </c>
      <c r="N1044">
        <v>101.36567546945599</v>
      </c>
      <c r="P1044" s="2">
        <v>0.99963002000000001</v>
      </c>
      <c r="Q1044">
        <v>282.67813943262598</v>
      </c>
      <c r="R1044" s="2">
        <v>0.99959350000000002</v>
      </c>
      <c r="S1044" s="2">
        <v>296.33770399999997</v>
      </c>
      <c r="T1044">
        <f t="shared" si="64"/>
        <v>1.4799999999981495E-6</v>
      </c>
      <c r="U1044">
        <f t="shared" si="65"/>
        <v>1.4799999999981495E-6</v>
      </c>
    </row>
    <row r="1045" spans="2:21" x14ac:dyDescent="0.2">
      <c r="B1045">
        <f t="shared" si="66"/>
        <v>21.160000000000004</v>
      </c>
      <c r="C1045">
        <f t="shared" si="67"/>
        <v>0</v>
      </c>
      <c r="D1045">
        <v>21.87</v>
      </c>
      <c r="E1045">
        <v>0</v>
      </c>
      <c r="F1045">
        <v>23.140264999999999</v>
      </c>
      <c r="G1045">
        <v>0</v>
      </c>
      <c r="H1045">
        <v>0</v>
      </c>
      <c r="I1045">
        <v>0.999718306097228</v>
      </c>
      <c r="J1045">
        <v>77.706787333879305</v>
      </c>
      <c r="K1045">
        <v>0</v>
      </c>
      <c r="L1045">
        <v>0</v>
      </c>
      <c r="M1045">
        <v>0.99953547862371395</v>
      </c>
      <c r="N1045">
        <v>101.36567546945599</v>
      </c>
      <c r="P1045" s="2">
        <v>0.99962854000000001</v>
      </c>
      <c r="Q1045">
        <v>277.70647277867499</v>
      </c>
      <c r="R1045" s="2">
        <v>0.99959202000000003</v>
      </c>
      <c r="S1045" s="2">
        <v>291.366038</v>
      </c>
      <c r="T1045">
        <f t="shared" si="64"/>
        <v>1.4799999999981495E-6</v>
      </c>
      <c r="U1045">
        <f t="shared" si="65"/>
        <v>1.4799999999981495E-6</v>
      </c>
    </row>
    <row r="1046" spans="2:21" x14ac:dyDescent="0.2">
      <c r="B1046">
        <f t="shared" si="66"/>
        <v>21.160000000000004</v>
      </c>
      <c r="C1046">
        <f t="shared" si="67"/>
        <v>0</v>
      </c>
      <c r="D1046">
        <v>21.85</v>
      </c>
      <c r="E1046">
        <v>0</v>
      </c>
      <c r="F1046">
        <v>23.140264999999999</v>
      </c>
      <c r="G1046">
        <v>0</v>
      </c>
      <c r="H1046">
        <v>0</v>
      </c>
      <c r="I1046">
        <v>0.999718163403164</v>
      </c>
      <c r="J1046">
        <v>77.706787333879305</v>
      </c>
      <c r="K1046">
        <v>0</v>
      </c>
      <c r="L1046">
        <v>0</v>
      </c>
      <c r="M1046">
        <v>0.99953533592965005</v>
      </c>
      <c r="N1046">
        <v>101.36567546945599</v>
      </c>
      <c r="P1046" s="2">
        <v>0.99962706000000001</v>
      </c>
      <c r="Q1046">
        <v>286.48480580683201</v>
      </c>
      <c r="R1046" s="2">
        <v>0.99959054000000003</v>
      </c>
      <c r="S1046" s="2">
        <v>300.14437099999998</v>
      </c>
      <c r="T1046">
        <f t="shared" si="64"/>
        <v>1.4000000003733248E-7</v>
      </c>
      <c r="U1046">
        <f t="shared" si="65"/>
        <v>1.4900000000483971E-6</v>
      </c>
    </row>
    <row r="1047" spans="2:21" x14ac:dyDescent="0.2">
      <c r="B1047">
        <f t="shared" si="66"/>
        <v>21.160000000000004</v>
      </c>
      <c r="C1047">
        <f t="shared" si="67"/>
        <v>0</v>
      </c>
      <c r="D1047">
        <v>21.85</v>
      </c>
      <c r="E1047">
        <v>0</v>
      </c>
      <c r="F1047">
        <v>23.140264999999999</v>
      </c>
      <c r="G1047">
        <v>0</v>
      </c>
      <c r="H1047">
        <v>0</v>
      </c>
      <c r="I1047">
        <v>0.99971802070909999</v>
      </c>
      <c r="J1047">
        <v>77.706787333879305</v>
      </c>
      <c r="K1047">
        <v>0</v>
      </c>
      <c r="L1047">
        <v>0</v>
      </c>
      <c r="M1047">
        <v>0.99953519323558604</v>
      </c>
      <c r="N1047">
        <v>101.36567546945599</v>
      </c>
      <c r="P1047" s="2">
        <v>0.99962556999999996</v>
      </c>
      <c r="Q1047">
        <v>292.25980606114501</v>
      </c>
      <c r="R1047" s="2">
        <v>0.99959039999999999</v>
      </c>
      <c r="S1047" s="2">
        <v>300.14437099999998</v>
      </c>
      <c r="T1047">
        <f t="shared" si="64"/>
        <v>1.4999999997655777E-7</v>
      </c>
      <c r="U1047">
        <f t="shared" si="65"/>
        <v>1.3999999992631018E-7</v>
      </c>
    </row>
    <row r="1048" spans="2:21" x14ac:dyDescent="0.2">
      <c r="B1048">
        <f t="shared" si="66"/>
        <v>21.160000000000004</v>
      </c>
      <c r="C1048">
        <f t="shared" si="67"/>
        <v>0</v>
      </c>
      <c r="D1048">
        <v>22.25</v>
      </c>
      <c r="E1048">
        <v>0</v>
      </c>
      <c r="F1048">
        <v>23.140264999999999</v>
      </c>
      <c r="G1048">
        <v>0</v>
      </c>
      <c r="H1048">
        <v>0</v>
      </c>
      <c r="I1048">
        <v>0.99971787801503598</v>
      </c>
      <c r="J1048">
        <v>77.706787333879305</v>
      </c>
      <c r="K1048">
        <v>0</v>
      </c>
      <c r="L1048">
        <v>0</v>
      </c>
      <c r="M1048">
        <v>0.99953505054152203</v>
      </c>
      <c r="N1048">
        <v>101.36567546945599</v>
      </c>
      <c r="P1048" s="2">
        <v>0.99962543000000004</v>
      </c>
      <c r="Q1048">
        <v>292.25980606114501</v>
      </c>
      <c r="R1048" s="2">
        <v>0.99959025000000001</v>
      </c>
      <c r="S1048" s="2">
        <v>300.14437099999998</v>
      </c>
      <c r="T1048">
        <f t="shared" si="64"/>
        <v>1.4000000003733248E-7</v>
      </c>
      <c r="U1048">
        <f t="shared" si="65"/>
        <v>1.4000000003733248E-7</v>
      </c>
    </row>
    <row r="1049" spans="2:21" x14ac:dyDescent="0.2">
      <c r="B1049">
        <f t="shared" si="66"/>
        <v>21.160000000000004</v>
      </c>
      <c r="C1049">
        <f t="shared" si="67"/>
        <v>0</v>
      </c>
      <c r="D1049">
        <v>22.25</v>
      </c>
      <c r="E1049">
        <v>0</v>
      </c>
      <c r="F1049">
        <v>23.140264999999999</v>
      </c>
      <c r="G1049">
        <v>0</v>
      </c>
      <c r="H1049">
        <v>0</v>
      </c>
      <c r="I1049">
        <v>0.99971773532097197</v>
      </c>
      <c r="J1049">
        <v>77.706787333879305</v>
      </c>
      <c r="K1049">
        <v>0</v>
      </c>
      <c r="L1049">
        <v>0</v>
      </c>
      <c r="M1049">
        <v>0.99953490784745902</v>
      </c>
      <c r="N1049">
        <v>101.36567546945599</v>
      </c>
      <c r="P1049" s="2">
        <v>0.99962529</v>
      </c>
      <c r="Q1049">
        <v>292.25980606114501</v>
      </c>
      <c r="R1049" s="2">
        <v>0.99959010999999998</v>
      </c>
      <c r="S1049" s="2">
        <v>300.14437099999998</v>
      </c>
      <c r="T1049">
        <f t="shared" si="64"/>
        <v>1.3999999992631018E-7</v>
      </c>
      <c r="U1049">
        <f t="shared" si="65"/>
        <v>1.4000000003733248E-7</v>
      </c>
    </row>
    <row r="1050" spans="2:21" x14ac:dyDescent="0.2">
      <c r="B1050">
        <f t="shared" si="66"/>
        <v>21.160000000000004</v>
      </c>
      <c r="C1050">
        <f t="shared" si="67"/>
        <v>0</v>
      </c>
      <c r="D1050">
        <v>22.11</v>
      </c>
      <c r="E1050">
        <v>0</v>
      </c>
      <c r="F1050">
        <v>23.140264999999999</v>
      </c>
      <c r="G1050">
        <v>0</v>
      </c>
      <c r="H1050">
        <v>0</v>
      </c>
      <c r="I1050">
        <v>0.99971759262690796</v>
      </c>
      <c r="J1050">
        <v>77.706787333879305</v>
      </c>
      <c r="K1050">
        <v>0</v>
      </c>
      <c r="L1050">
        <v>0</v>
      </c>
      <c r="M1050">
        <v>0.99953476515339501</v>
      </c>
      <c r="N1050">
        <v>101.36567546945599</v>
      </c>
      <c r="P1050" s="2">
        <v>0.99962514999999996</v>
      </c>
      <c r="Q1050">
        <v>292.25980606114501</v>
      </c>
      <c r="R1050" s="2">
        <v>0.99958997000000005</v>
      </c>
      <c r="S1050" s="2">
        <v>300.14437099999998</v>
      </c>
      <c r="T1050">
        <f t="shared" si="64"/>
        <v>6.6000000009669435E-7</v>
      </c>
      <c r="U1050">
        <f t="shared" si="65"/>
        <v>1.4999999997655777E-7</v>
      </c>
    </row>
    <row r="1051" spans="2:21" x14ac:dyDescent="0.2">
      <c r="B1051">
        <f t="shared" si="66"/>
        <v>21.160000000000004</v>
      </c>
      <c r="C1051">
        <f t="shared" si="67"/>
        <v>0</v>
      </c>
      <c r="D1051">
        <v>22.11</v>
      </c>
      <c r="E1051">
        <v>0</v>
      </c>
      <c r="F1051">
        <v>23.140264999999999</v>
      </c>
      <c r="G1051">
        <v>0</v>
      </c>
      <c r="H1051">
        <v>0</v>
      </c>
      <c r="I1051">
        <v>0.99971744993284395</v>
      </c>
      <c r="J1051">
        <v>77.706787333879305</v>
      </c>
      <c r="K1051">
        <v>0</v>
      </c>
      <c r="L1051">
        <v>0</v>
      </c>
      <c r="M1051">
        <v>0.999534622459331</v>
      </c>
      <c r="N1051">
        <v>101.36567546945599</v>
      </c>
      <c r="P1051" s="2">
        <v>0.99962499999999999</v>
      </c>
      <c r="Q1051">
        <v>292.25980606114501</v>
      </c>
      <c r="R1051" s="2">
        <v>0.99958930999999995</v>
      </c>
      <c r="S1051" s="2">
        <v>298.02020399999998</v>
      </c>
      <c r="T1051">
        <f t="shared" si="64"/>
        <v>1.4999999997655777E-7</v>
      </c>
      <c r="U1051">
        <f t="shared" si="65"/>
        <v>1.4000000003733248E-7</v>
      </c>
    </row>
    <row r="1052" spans="2:21" x14ac:dyDescent="0.2">
      <c r="B1052">
        <f t="shared" si="66"/>
        <v>21.160000000000004</v>
      </c>
      <c r="C1052">
        <f t="shared" si="67"/>
        <v>0</v>
      </c>
      <c r="D1052">
        <v>22.11</v>
      </c>
      <c r="E1052">
        <v>0</v>
      </c>
      <c r="F1052">
        <v>23.140264999999999</v>
      </c>
      <c r="G1052">
        <v>0</v>
      </c>
      <c r="H1052">
        <v>0</v>
      </c>
      <c r="I1052">
        <v>0.99971730723878005</v>
      </c>
      <c r="J1052">
        <v>77.706787333879305</v>
      </c>
      <c r="K1052">
        <v>0</v>
      </c>
      <c r="L1052">
        <v>0</v>
      </c>
      <c r="M1052">
        <v>0.99953447976526699</v>
      </c>
      <c r="N1052">
        <v>101.36567546945599</v>
      </c>
      <c r="P1052" s="2">
        <v>0.99962485999999995</v>
      </c>
      <c r="Q1052">
        <v>292.25980606114501</v>
      </c>
      <c r="R1052" s="2">
        <v>0.99958915999999998</v>
      </c>
      <c r="S1052" s="2">
        <v>298.02020399999998</v>
      </c>
      <c r="T1052">
        <f t="shared" si="64"/>
        <v>1.3999999992631018E-7</v>
      </c>
      <c r="U1052">
        <f t="shared" si="65"/>
        <v>1.3999999992631018E-7</v>
      </c>
    </row>
    <row r="1053" spans="2:21" x14ac:dyDescent="0.2">
      <c r="B1053">
        <f t="shared" si="66"/>
        <v>21.160000000000004</v>
      </c>
      <c r="C1053">
        <f t="shared" si="67"/>
        <v>0</v>
      </c>
      <c r="D1053">
        <v>22.87</v>
      </c>
      <c r="E1053">
        <v>0</v>
      </c>
      <c r="F1053">
        <v>23.140264999999999</v>
      </c>
      <c r="G1053">
        <v>0</v>
      </c>
      <c r="H1053">
        <v>0</v>
      </c>
      <c r="I1053">
        <v>0.99971716454471604</v>
      </c>
      <c r="J1053">
        <v>77.706787333879305</v>
      </c>
      <c r="K1053">
        <v>0</v>
      </c>
      <c r="L1053">
        <v>0</v>
      </c>
      <c r="M1053">
        <v>0.99953433707120298</v>
      </c>
      <c r="N1053">
        <v>101.36567546945599</v>
      </c>
      <c r="P1053" s="2">
        <v>0.99962472000000002</v>
      </c>
      <c r="Q1053">
        <v>292.25980606114501</v>
      </c>
      <c r="R1053" s="2">
        <v>0.99958902000000005</v>
      </c>
      <c r="S1053" s="2">
        <v>298.02020399999998</v>
      </c>
      <c r="T1053">
        <f t="shared" si="64"/>
        <v>1.4000000003733248E-7</v>
      </c>
      <c r="U1053">
        <f t="shared" si="65"/>
        <v>1.4000000003733248E-7</v>
      </c>
    </row>
    <row r="1054" spans="2:21" x14ac:dyDescent="0.2">
      <c r="B1054">
        <f t="shared" si="66"/>
        <v>21.160000000000004</v>
      </c>
      <c r="C1054">
        <f t="shared" si="67"/>
        <v>0</v>
      </c>
      <c r="D1054">
        <v>22.87</v>
      </c>
      <c r="E1054">
        <v>0</v>
      </c>
      <c r="F1054">
        <v>23.140264999999999</v>
      </c>
      <c r="G1054">
        <v>0</v>
      </c>
      <c r="H1054">
        <v>0</v>
      </c>
      <c r="I1054">
        <v>0.99971702185065303</v>
      </c>
      <c r="J1054">
        <v>77.706787333879305</v>
      </c>
      <c r="K1054">
        <v>0</v>
      </c>
      <c r="L1054">
        <v>0</v>
      </c>
      <c r="M1054">
        <v>0.99953419437713897</v>
      </c>
      <c r="N1054">
        <v>101.36567546945599</v>
      </c>
      <c r="P1054" s="2">
        <v>0.99962457999999998</v>
      </c>
      <c r="Q1054">
        <v>292.25980606114501</v>
      </c>
      <c r="R1054" s="2">
        <v>0.99958888000000001</v>
      </c>
      <c r="S1054" s="2">
        <v>298.02020399999998</v>
      </c>
      <c r="T1054">
        <f t="shared" si="64"/>
        <v>1.4000000003733248E-7</v>
      </c>
      <c r="U1054">
        <f t="shared" si="65"/>
        <v>1.4999999997655777E-7</v>
      </c>
    </row>
    <row r="1055" spans="2:21" x14ac:dyDescent="0.2">
      <c r="B1055">
        <f t="shared" si="66"/>
        <v>21.160000000000004</v>
      </c>
      <c r="C1055">
        <f t="shared" si="67"/>
        <v>0</v>
      </c>
      <c r="D1055">
        <v>21.87</v>
      </c>
      <c r="E1055">
        <v>0</v>
      </c>
      <c r="F1055">
        <v>23.140264999999999</v>
      </c>
      <c r="G1055">
        <v>0</v>
      </c>
      <c r="H1055">
        <v>0</v>
      </c>
      <c r="I1055">
        <v>0.99971687915658902</v>
      </c>
      <c r="J1055">
        <v>77.706787333879305</v>
      </c>
      <c r="K1055">
        <v>0</v>
      </c>
      <c r="L1055">
        <v>0</v>
      </c>
      <c r="M1055">
        <v>0.99953405168307496</v>
      </c>
      <c r="N1055">
        <v>101.36567546945599</v>
      </c>
      <c r="P1055" s="2">
        <v>0.99962443000000001</v>
      </c>
      <c r="Q1055">
        <v>292.25980606114501</v>
      </c>
      <c r="R1055" s="2">
        <v>0.99958873999999998</v>
      </c>
      <c r="S1055" s="2">
        <v>298.02020399999998</v>
      </c>
      <c r="T1055">
        <f t="shared" si="64"/>
        <v>1.4999999997655777E-7</v>
      </c>
      <c r="U1055">
        <f t="shared" si="65"/>
        <v>1.4000000003733248E-7</v>
      </c>
    </row>
    <row r="1056" spans="2:21" x14ac:dyDescent="0.2">
      <c r="B1056">
        <f t="shared" si="66"/>
        <v>21.160000000000004</v>
      </c>
      <c r="C1056">
        <f t="shared" si="67"/>
        <v>0</v>
      </c>
      <c r="D1056">
        <v>22.08</v>
      </c>
      <c r="E1056">
        <v>0</v>
      </c>
      <c r="F1056">
        <v>23.140264999999999</v>
      </c>
      <c r="G1056">
        <v>0</v>
      </c>
      <c r="H1056">
        <v>0</v>
      </c>
      <c r="I1056">
        <v>0.99971673646252501</v>
      </c>
      <c r="J1056">
        <v>77.706787333879305</v>
      </c>
      <c r="K1056">
        <v>0</v>
      </c>
      <c r="L1056">
        <v>0</v>
      </c>
      <c r="M1056">
        <v>0.99953390898901096</v>
      </c>
      <c r="N1056">
        <v>101.36567546945599</v>
      </c>
      <c r="P1056" s="2">
        <v>0.99962428999999997</v>
      </c>
      <c r="Q1056">
        <v>292.25980606114501</v>
      </c>
      <c r="R1056" s="2">
        <v>0.99958859</v>
      </c>
      <c r="S1056" s="2">
        <v>298.02020399999998</v>
      </c>
      <c r="T1056">
        <f t="shared" si="64"/>
        <v>1.4000000003733248E-7</v>
      </c>
      <c r="U1056">
        <f t="shared" si="65"/>
        <v>1.3999999992631018E-7</v>
      </c>
    </row>
    <row r="1057" spans="2:21" x14ac:dyDescent="0.2">
      <c r="B1057">
        <f t="shared" si="66"/>
        <v>21.160000000000004</v>
      </c>
      <c r="C1057">
        <f t="shared" si="67"/>
        <v>0</v>
      </c>
      <c r="D1057">
        <v>21.57</v>
      </c>
      <c r="E1057">
        <v>0</v>
      </c>
      <c r="F1057">
        <v>25.006201000000001</v>
      </c>
      <c r="G1057">
        <v>0</v>
      </c>
      <c r="H1057">
        <v>0</v>
      </c>
      <c r="I1057">
        <v>0.999716593768461</v>
      </c>
      <c r="J1057">
        <v>77.706787333879305</v>
      </c>
      <c r="K1057">
        <v>0</v>
      </c>
      <c r="L1057">
        <v>0</v>
      </c>
      <c r="M1057">
        <v>0.99953376629494695</v>
      </c>
      <c r="N1057">
        <v>101.36567546945599</v>
      </c>
      <c r="P1057" s="2">
        <v>0.99962415000000004</v>
      </c>
      <c r="Q1057">
        <v>292.25980606114501</v>
      </c>
      <c r="R1057" s="2">
        <v>0.99958844999999996</v>
      </c>
      <c r="S1057" s="2">
        <v>298.02020399999998</v>
      </c>
      <c r="T1057">
        <f t="shared" si="64"/>
        <v>1.3999999992631018E-7</v>
      </c>
      <c r="U1057">
        <f t="shared" si="65"/>
        <v>7.4000000005458588E-7</v>
      </c>
    </row>
    <row r="1058" spans="2:21" x14ac:dyDescent="0.2">
      <c r="B1058">
        <f t="shared" si="66"/>
        <v>21.160000000000004</v>
      </c>
      <c r="C1058">
        <f t="shared" si="67"/>
        <v>0</v>
      </c>
      <c r="D1058">
        <v>22.31</v>
      </c>
      <c r="E1058">
        <v>0</v>
      </c>
      <c r="F1058">
        <v>25.006201000000001</v>
      </c>
      <c r="G1058">
        <v>0</v>
      </c>
      <c r="H1058">
        <v>0</v>
      </c>
      <c r="I1058">
        <v>0.99971645107439699</v>
      </c>
      <c r="J1058">
        <v>77.706787333879305</v>
      </c>
      <c r="K1058">
        <v>0</v>
      </c>
      <c r="L1058">
        <v>0</v>
      </c>
      <c r="M1058">
        <v>0.99953362360088305</v>
      </c>
      <c r="N1058">
        <v>101.36567546945599</v>
      </c>
      <c r="P1058" s="2">
        <v>0.99962340999999999</v>
      </c>
      <c r="Q1058">
        <v>293.67351806677198</v>
      </c>
      <c r="R1058" s="2">
        <v>0.99958831000000004</v>
      </c>
      <c r="S1058" s="2">
        <v>301.818916</v>
      </c>
      <c r="T1058">
        <f t="shared" si="64"/>
        <v>7.4000000005458588E-7</v>
      </c>
      <c r="U1058">
        <f t="shared" si="65"/>
        <v>7.4999999999381117E-7</v>
      </c>
    </row>
    <row r="1059" spans="2:21" x14ac:dyDescent="0.2">
      <c r="B1059">
        <f t="shared" si="66"/>
        <v>21.160000000000004</v>
      </c>
      <c r="C1059">
        <f t="shared" si="67"/>
        <v>0</v>
      </c>
      <c r="D1059">
        <v>22.97</v>
      </c>
      <c r="E1059">
        <v>0</v>
      </c>
      <c r="F1059">
        <v>25.006201000000001</v>
      </c>
      <c r="G1059">
        <v>0</v>
      </c>
      <c r="H1059">
        <v>0</v>
      </c>
      <c r="I1059">
        <v>0.99971630838033299</v>
      </c>
      <c r="J1059">
        <v>77.706787333879305</v>
      </c>
      <c r="K1059">
        <v>-0.16666666666666599</v>
      </c>
      <c r="L1059">
        <v>0.15</v>
      </c>
      <c r="M1059">
        <v>0.99953214043155902</v>
      </c>
      <c r="N1059">
        <v>97.647342225132704</v>
      </c>
      <c r="P1059" s="2">
        <v>0.99962266</v>
      </c>
      <c r="Q1059">
        <v>295.49834123295898</v>
      </c>
      <c r="R1059" s="2">
        <v>0.99958756999999998</v>
      </c>
      <c r="S1059" s="2">
        <v>303.64373899999998</v>
      </c>
      <c r="T1059">
        <f t="shared" si="64"/>
        <v>7.4999999999381117E-7</v>
      </c>
      <c r="U1059">
        <f t="shared" si="65"/>
        <v>7.3999999994356358E-7</v>
      </c>
    </row>
    <row r="1060" spans="2:21" x14ac:dyDescent="0.2">
      <c r="B1060">
        <f t="shared" si="66"/>
        <v>21.160000000000004</v>
      </c>
      <c r="C1060">
        <f t="shared" si="67"/>
        <v>0</v>
      </c>
      <c r="D1060">
        <v>22.97</v>
      </c>
      <c r="E1060">
        <v>0</v>
      </c>
      <c r="F1060">
        <v>25.006201000000001</v>
      </c>
      <c r="G1060">
        <v>0</v>
      </c>
      <c r="H1060">
        <v>0</v>
      </c>
      <c r="I1060">
        <v>0.99971616568626898</v>
      </c>
      <c r="J1060">
        <v>77.706787333879305</v>
      </c>
      <c r="K1060">
        <v>0.16666666666666599</v>
      </c>
      <c r="L1060">
        <v>0</v>
      </c>
      <c r="M1060">
        <v>0.999530657262235</v>
      </c>
      <c r="N1060">
        <v>101.475675444025</v>
      </c>
      <c r="P1060" s="2">
        <v>0.99962192000000005</v>
      </c>
      <c r="Q1060">
        <v>297.29631263913001</v>
      </c>
      <c r="R1060" s="2">
        <v>0.99958681999999999</v>
      </c>
      <c r="S1060" s="2">
        <v>305.441711</v>
      </c>
      <c r="T1060">
        <f t="shared" si="64"/>
        <v>7.3999999994356358E-7</v>
      </c>
      <c r="U1060">
        <f t="shared" si="65"/>
        <v>7.4000000005458588E-7</v>
      </c>
    </row>
    <row r="1061" spans="2:21" x14ac:dyDescent="0.2">
      <c r="B1061">
        <f t="shared" si="66"/>
        <v>21.160000000000004</v>
      </c>
      <c r="C1061">
        <f t="shared" si="67"/>
        <v>0</v>
      </c>
      <c r="D1061">
        <v>23.46</v>
      </c>
      <c r="E1061">
        <v>0</v>
      </c>
      <c r="F1061">
        <v>25.006201000000001</v>
      </c>
      <c r="G1061">
        <v>0</v>
      </c>
      <c r="H1061">
        <v>0</v>
      </c>
      <c r="I1061">
        <v>0.99971602299220497</v>
      </c>
      <c r="J1061">
        <v>77.706787333879305</v>
      </c>
      <c r="K1061">
        <v>0</v>
      </c>
      <c r="L1061">
        <v>0</v>
      </c>
      <c r="M1061">
        <v>0.99953051456817099</v>
      </c>
      <c r="N1061">
        <v>101.475675444025</v>
      </c>
      <c r="P1061" s="2">
        <v>0.99962118</v>
      </c>
      <c r="Q1061">
        <v>298.82854322685398</v>
      </c>
      <c r="R1061" s="2">
        <v>0.99958608000000004</v>
      </c>
      <c r="S1061" s="2">
        <v>306.97394100000002</v>
      </c>
      <c r="T1061">
        <f t="shared" si="64"/>
        <v>7.4000000005458588E-7</v>
      </c>
      <c r="U1061">
        <f t="shared" si="65"/>
        <v>7.4999999999381117E-7</v>
      </c>
    </row>
    <row r="1062" spans="2:21" x14ac:dyDescent="0.2">
      <c r="B1062">
        <f t="shared" si="66"/>
        <v>21.160000000000004</v>
      </c>
      <c r="C1062">
        <f t="shared" si="67"/>
        <v>0</v>
      </c>
      <c r="D1062">
        <v>24.04</v>
      </c>
      <c r="E1062">
        <v>0</v>
      </c>
      <c r="F1062">
        <v>25.006201000000001</v>
      </c>
      <c r="G1062">
        <v>0</v>
      </c>
      <c r="H1062">
        <v>0</v>
      </c>
      <c r="I1062">
        <v>0.99971588029814096</v>
      </c>
      <c r="J1062">
        <v>77.706787333879305</v>
      </c>
      <c r="K1062">
        <v>0</v>
      </c>
      <c r="L1062">
        <v>0</v>
      </c>
      <c r="M1062">
        <v>0.99953037187410698</v>
      </c>
      <c r="N1062">
        <v>101.475675444025</v>
      </c>
      <c r="P1062" s="2">
        <v>0.99962043</v>
      </c>
      <c r="Q1062">
        <v>300.36262570881399</v>
      </c>
      <c r="R1062" s="2">
        <v>0.99958533999999999</v>
      </c>
      <c r="S1062" s="2">
        <v>308.50802399999998</v>
      </c>
      <c r="T1062">
        <f t="shared" si="64"/>
        <v>1.4899999999373748E-6</v>
      </c>
      <c r="U1062">
        <f t="shared" si="65"/>
        <v>7.4000000005458588E-7</v>
      </c>
    </row>
    <row r="1063" spans="2:21" x14ac:dyDescent="0.2">
      <c r="B1063">
        <f t="shared" si="66"/>
        <v>21.160000000000004</v>
      </c>
      <c r="C1063">
        <f t="shared" si="67"/>
        <v>0</v>
      </c>
      <c r="D1063">
        <v>24.04</v>
      </c>
      <c r="E1063">
        <v>0</v>
      </c>
      <c r="F1063">
        <v>25.006201000000001</v>
      </c>
      <c r="G1063">
        <v>0</v>
      </c>
      <c r="H1063">
        <v>0</v>
      </c>
      <c r="I1063">
        <v>0.99971573760407795</v>
      </c>
      <c r="J1063">
        <v>77.706787333879305</v>
      </c>
      <c r="K1063">
        <v>0</v>
      </c>
      <c r="L1063">
        <v>0</v>
      </c>
      <c r="M1063">
        <v>0.99953022918004397</v>
      </c>
      <c r="N1063">
        <v>101.475675444025</v>
      </c>
      <c r="P1063" s="2">
        <v>0.99961968999999995</v>
      </c>
      <c r="Q1063">
        <v>302.04300448000703</v>
      </c>
      <c r="R1063" s="2">
        <v>0.99958385000000005</v>
      </c>
      <c r="S1063" s="2">
        <v>308.28173600000002</v>
      </c>
      <c r="T1063">
        <f t="shared" si="64"/>
        <v>1.4799999999981495E-6</v>
      </c>
      <c r="U1063">
        <f t="shared" si="65"/>
        <v>7.3999999994356358E-7</v>
      </c>
    </row>
    <row r="1064" spans="2:21" x14ac:dyDescent="0.2">
      <c r="B1064">
        <f t="shared" si="66"/>
        <v>21.160000000000004</v>
      </c>
      <c r="C1064">
        <f t="shared" si="67"/>
        <v>0</v>
      </c>
      <c r="D1064">
        <v>23.82</v>
      </c>
      <c r="E1064">
        <v>0</v>
      </c>
      <c r="F1064">
        <v>25.006201000000001</v>
      </c>
      <c r="G1064">
        <v>0</v>
      </c>
      <c r="H1064">
        <v>0</v>
      </c>
      <c r="I1064">
        <v>0.99971559491001405</v>
      </c>
      <c r="J1064">
        <v>77.706787333879305</v>
      </c>
      <c r="K1064">
        <v>0</v>
      </c>
      <c r="L1064">
        <v>0</v>
      </c>
      <c r="M1064">
        <v>0.99953008648597996</v>
      </c>
      <c r="N1064">
        <v>101.475675444025</v>
      </c>
      <c r="P1064" s="2">
        <v>0.99961895000000001</v>
      </c>
      <c r="Q1064">
        <v>303.83264253871602</v>
      </c>
      <c r="R1064" s="2">
        <v>0.99958237000000005</v>
      </c>
      <c r="S1064" s="2">
        <v>308.252115</v>
      </c>
      <c r="T1064">
        <f t="shared" si="64"/>
        <v>1.4000000003733248E-7</v>
      </c>
      <c r="U1064">
        <f t="shared" si="65"/>
        <v>7.4000000005458588E-7</v>
      </c>
    </row>
    <row r="1065" spans="2:21" x14ac:dyDescent="0.2">
      <c r="B1065">
        <f t="shared" si="66"/>
        <v>21.160000000000004</v>
      </c>
      <c r="C1065">
        <f t="shared" si="67"/>
        <v>0</v>
      </c>
      <c r="D1065">
        <v>25.01</v>
      </c>
      <c r="E1065">
        <v>0</v>
      </c>
      <c r="F1065">
        <v>25.006201000000001</v>
      </c>
      <c r="G1065">
        <v>0</v>
      </c>
      <c r="H1065">
        <v>0</v>
      </c>
      <c r="I1065">
        <v>0.99971545221595004</v>
      </c>
      <c r="J1065">
        <v>77.706787333879305</v>
      </c>
      <c r="K1065">
        <v>0</v>
      </c>
      <c r="L1065">
        <v>0</v>
      </c>
      <c r="M1065">
        <v>0.99952994379191595</v>
      </c>
      <c r="N1065">
        <v>101.475675444025</v>
      </c>
      <c r="P1065" s="2">
        <v>0.99961820999999995</v>
      </c>
      <c r="Q1065">
        <v>305.450058318689</v>
      </c>
      <c r="R1065" s="2">
        <v>0.99958223000000002</v>
      </c>
      <c r="S1065" s="2">
        <v>312.31582700000001</v>
      </c>
      <c r="T1065">
        <f t="shared" si="64"/>
        <v>2.7999999996364267E-7</v>
      </c>
      <c r="U1065">
        <f t="shared" si="65"/>
        <v>7.4999999999381117E-7</v>
      </c>
    </row>
    <row r="1066" spans="2:21" x14ac:dyDescent="0.2">
      <c r="B1066">
        <f t="shared" si="66"/>
        <v>21.160000000000004</v>
      </c>
      <c r="C1066">
        <f t="shared" si="67"/>
        <v>0</v>
      </c>
      <c r="D1066">
        <v>25.01</v>
      </c>
      <c r="E1066">
        <v>0</v>
      </c>
      <c r="F1066">
        <v>25.006201000000001</v>
      </c>
      <c r="G1066">
        <v>0</v>
      </c>
      <c r="H1066">
        <v>0</v>
      </c>
      <c r="I1066">
        <v>0.99971530952188603</v>
      </c>
      <c r="J1066">
        <v>77.706787333879305</v>
      </c>
      <c r="K1066">
        <v>0</v>
      </c>
      <c r="L1066">
        <v>0</v>
      </c>
      <c r="M1066">
        <v>0.99952980109785206</v>
      </c>
      <c r="N1066">
        <v>101.475675444025</v>
      </c>
      <c r="P1066" s="2">
        <v>0.99961745999999996</v>
      </c>
      <c r="Q1066">
        <v>306.90265922026902</v>
      </c>
      <c r="R1066" s="2">
        <v>0.99958195000000005</v>
      </c>
      <c r="S1066" s="2">
        <v>315.33509400000003</v>
      </c>
      <c r="T1066">
        <f t="shared" si="64"/>
        <v>7.4000000005458588E-7</v>
      </c>
      <c r="U1066">
        <f t="shared" si="65"/>
        <v>1.4799999999981495E-6</v>
      </c>
    </row>
    <row r="1067" spans="2:21" x14ac:dyDescent="0.2">
      <c r="B1067">
        <f t="shared" si="66"/>
        <v>21.160000000000004</v>
      </c>
      <c r="C1067">
        <f t="shared" si="67"/>
        <v>0</v>
      </c>
      <c r="D1067">
        <v>24.85</v>
      </c>
      <c r="E1067">
        <v>0</v>
      </c>
      <c r="F1067">
        <v>25.006201000000001</v>
      </c>
      <c r="G1067">
        <v>0</v>
      </c>
      <c r="H1067">
        <v>0</v>
      </c>
      <c r="I1067">
        <v>0.99971516682782202</v>
      </c>
      <c r="J1067">
        <v>77.706787333879305</v>
      </c>
      <c r="K1067">
        <v>-0.16666666666666599</v>
      </c>
      <c r="L1067">
        <v>0.15</v>
      </c>
      <c r="M1067">
        <v>0.99952831792852803</v>
      </c>
      <c r="N1067">
        <v>97.307342072544799</v>
      </c>
      <c r="P1067" s="2">
        <v>0.99961597999999996</v>
      </c>
      <c r="Q1067">
        <v>306.28637131631803</v>
      </c>
      <c r="R1067" s="2">
        <v>0.99958121</v>
      </c>
      <c r="S1067" s="2">
        <v>316.79880600000001</v>
      </c>
      <c r="T1067">
        <f t="shared" si="64"/>
        <v>7.3999999994356358E-7</v>
      </c>
      <c r="U1067">
        <f t="shared" si="65"/>
        <v>1.2999999998708489E-7</v>
      </c>
    </row>
    <row r="1068" spans="2:21" x14ac:dyDescent="0.2">
      <c r="B1068">
        <f t="shared" si="66"/>
        <v>21.160000000000004</v>
      </c>
      <c r="C1068">
        <f t="shared" si="67"/>
        <v>0</v>
      </c>
      <c r="D1068">
        <v>26.12</v>
      </c>
      <c r="E1068">
        <v>0</v>
      </c>
      <c r="F1068">
        <v>25.006201000000001</v>
      </c>
      <c r="G1068">
        <v>0</v>
      </c>
      <c r="H1068">
        <v>0</v>
      </c>
      <c r="I1068">
        <v>0.99971502413375801</v>
      </c>
      <c r="J1068">
        <v>77.706787333879305</v>
      </c>
      <c r="K1068">
        <v>0.16666666666666599</v>
      </c>
      <c r="L1068">
        <v>0</v>
      </c>
      <c r="M1068">
        <v>0.99952683475920401</v>
      </c>
      <c r="N1068">
        <v>101.449008802789</v>
      </c>
      <c r="P1068" s="2">
        <v>0.99961584999999997</v>
      </c>
      <c r="Q1068">
        <v>309.74100933687998</v>
      </c>
      <c r="R1068" s="2">
        <v>0.99958047000000005</v>
      </c>
      <c r="S1068" s="2">
        <v>317.81714799999997</v>
      </c>
      <c r="T1068">
        <f t="shared" si="64"/>
        <v>7.4000000005458588E-7</v>
      </c>
      <c r="U1068">
        <f t="shared" si="65"/>
        <v>7.4999999999381117E-7</v>
      </c>
    </row>
    <row r="1069" spans="2:21" x14ac:dyDescent="0.2">
      <c r="B1069">
        <f t="shared" si="66"/>
        <v>21.160000000000004</v>
      </c>
      <c r="C1069">
        <f t="shared" si="67"/>
        <v>0</v>
      </c>
      <c r="D1069">
        <v>27.57</v>
      </c>
      <c r="E1069">
        <v>0</v>
      </c>
      <c r="F1069">
        <v>27.302434000000002</v>
      </c>
      <c r="G1069">
        <v>0</v>
      </c>
      <c r="H1069">
        <v>0</v>
      </c>
      <c r="I1069">
        <v>0.999714881439694</v>
      </c>
      <c r="J1069">
        <v>77.706787333879305</v>
      </c>
      <c r="K1069">
        <v>-0.16666666666666599</v>
      </c>
      <c r="L1069">
        <v>0.15</v>
      </c>
      <c r="M1069">
        <v>0.99952535158987899</v>
      </c>
      <c r="N1069">
        <v>97.095675329584196</v>
      </c>
      <c r="P1069" s="2">
        <v>0.99961509999999998</v>
      </c>
      <c r="Q1069">
        <v>310.54175830183601</v>
      </c>
      <c r="R1069" s="2">
        <v>0.99957973</v>
      </c>
      <c r="S1069" s="2">
        <v>318.61789700000003</v>
      </c>
      <c r="T1069">
        <f t="shared" si="64"/>
        <v>1.4999999997655777E-7</v>
      </c>
      <c r="U1069">
        <f t="shared" si="65"/>
        <v>1.3999999992631018E-7</v>
      </c>
    </row>
    <row r="1070" spans="2:21" x14ac:dyDescent="0.2">
      <c r="B1070">
        <f t="shared" si="66"/>
        <v>21.160000000000004</v>
      </c>
      <c r="C1070">
        <f t="shared" si="67"/>
        <v>0</v>
      </c>
      <c r="D1070">
        <v>27.57</v>
      </c>
      <c r="E1070">
        <v>0</v>
      </c>
      <c r="F1070">
        <v>27.302434000000002</v>
      </c>
      <c r="G1070">
        <v>0</v>
      </c>
      <c r="H1070">
        <v>0</v>
      </c>
      <c r="I1070">
        <v>0.99971473874562999</v>
      </c>
      <c r="J1070">
        <v>77.706787333879305</v>
      </c>
      <c r="K1070">
        <v>0.16666666666666599</v>
      </c>
      <c r="L1070">
        <v>0</v>
      </c>
      <c r="M1070">
        <v>0.99952386842055496</v>
      </c>
      <c r="N1070">
        <v>101.690675278721</v>
      </c>
      <c r="P1070" s="2">
        <v>0.99961496000000005</v>
      </c>
      <c r="Q1070">
        <v>310.54175830183601</v>
      </c>
      <c r="R1070" s="2">
        <v>0.99957958000000002</v>
      </c>
      <c r="S1070" s="2">
        <v>318.61789700000003</v>
      </c>
      <c r="T1070">
        <f t="shared" si="64"/>
        <v>1.4000000003733248E-7</v>
      </c>
      <c r="U1070">
        <f t="shared" si="65"/>
        <v>1.4000000003733248E-7</v>
      </c>
    </row>
    <row r="1071" spans="2:21" x14ac:dyDescent="0.2">
      <c r="B1071">
        <f t="shared" si="66"/>
        <v>21.160000000000004</v>
      </c>
      <c r="C1071">
        <f t="shared" si="67"/>
        <v>0</v>
      </c>
      <c r="D1071">
        <v>26.09</v>
      </c>
      <c r="E1071">
        <v>0</v>
      </c>
      <c r="F1071">
        <v>27.302434000000002</v>
      </c>
      <c r="G1071">
        <v>0</v>
      </c>
      <c r="H1071">
        <v>0</v>
      </c>
      <c r="I1071">
        <v>0.99971459605156598</v>
      </c>
      <c r="J1071">
        <v>77.706787333879305</v>
      </c>
      <c r="K1071">
        <v>-0.16666666666666599</v>
      </c>
      <c r="L1071">
        <v>0.15</v>
      </c>
      <c r="M1071">
        <v>0.99952238525123105</v>
      </c>
      <c r="N1071">
        <v>97.095675329584196</v>
      </c>
      <c r="P1071" s="2">
        <v>0.99961482000000002</v>
      </c>
      <c r="Q1071">
        <v>310.54175830183601</v>
      </c>
      <c r="R1071" s="2">
        <v>0.99957943999999999</v>
      </c>
      <c r="S1071" s="2">
        <v>318.61789700000003</v>
      </c>
      <c r="T1071">
        <f t="shared" si="64"/>
        <v>1.4000000003733248E-7</v>
      </c>
      <c r="U1071">
        <f t="shared" si="65"/>
        <v>1.4000000003733248E-7</v>
      </c>
    </row>
    <row r="1072" spans="2:21" x14ac:dyDescent="0.2">
      <c r="B1072">
        <f t="shared" si="66"/>
        <v>21.160000000000004</v>
      </c>
      <c r="C1072">
        <f t="shared" si="67"/>
        <v>0</v>
      </c>
      <c r="D1072">
        <v>26.06</v>
      </c>
      <c r="E1072">
        <v>0</v>
      </c>
      <c r="F1072">
        <v>27.302434000000002</v>
      </c>
      <c r="G1072">
        <v>0</v>
      </c>
      <c r="H1072">
        <v>0</v>
      </c>
      <c r="I1072">
        <v>0.99971445335750198</v>
      </c>
      <c r="J1072">
        <v>77.706787333879305</v>
      </c>
      <c r="K1072">
        <v>0.16666666666666599</v>
      </c>
      <c r="L1072">
        <v>0</v>
      </c>
      <c r="M1072">
        <v>0.99952090208190703</v>
      </c>
      <c r="N1072">
        <v>101.44400868834801</v>
      </c>
      <c r="P1072" s="2">
        <v>0.99961467999999998</v>
      </c>
      <c r="Q1072">
        <v>310.54175830183601</v>
      </c>
      <c r="R1072" s="2">
        <v>0.99957929999999995</v>
      </c>
      <c r="S1072" s="2">
        <v>318.61789700000003</v>
      </c>
      <c r="T1072">
        <f t="shared" si="64"/>
        <v>1.4899999999373748E-6</v>
      </c>
      <c r="U1072">
        <f t="shared" si="65"/>
        <v>1.4999999997655777E-7</v>
      </c>
    </row>
    <row r="1073" spans="2:21" x14ac:dyDescent="0.2">
      <c r="B1073">
        <f t="shared" si="66"/>
        <v>21.160000000000004</v>
      </c>
      <c r="C1073">
        <f t="shared" si="67"/>
        <v>0</v>
      </c>
      <c r="D1073">
        <v>25.96</v>
      </c>
      <c r="E1073">
        <v>0</v>
      </c>
      <c r="F1073">
        <v>27.302434000000002</v>
      </c>
      <c r="G1073">
        <v>0</v>
      </c>
      <c r="H1073">
        <v>0</v>
      </c>
      <c r="I1073">
        <v>0.99971431066343897</v>
      </c>
      <c r="J1073">
        <v>77.706787333879305</v>
      </c>
      <c r="K1073">
        <v>-0.16666666666666599</v>
      </c>
      <c r="L1073">
        <v>0.15</v>
      </c>
      <c r="M1073">
        <v>0.999519418912583</v>
      </c>
      <c r="N1073">
        <v>97.1006754440251</v>
      </c>
      <c r="P1073" s="2">
        <v>0.99961453</v>
      </c>
      <c r="Q1073">
        <v>310.54175830183601</v>
      </c>
      <c r="R1073" s="2">
        <v>0.99957781000000001</v>
      </c>
      <c r="S1073" s="2">
        <v>311.901231</v>
      </c>
      <c r="T1073">
        <f t="shared" si="64"/>
        <v>1.4000000003733248E-7</v>
      </c>
      <c r="U1073">
        <f t="shared" si="65"/>
        <v>1.4000000003733248E-7</v>
      </c>
    </row>
    <row r="1074" spans="2:21" x14ac:dyDescent="0.2">
      <c r="B1074">
        <f t="shared" si="66"/>
        <v>21.160000000000004</v>
      </c>
      <c r="C1074">
        <f t="shared" si="67"/>
        <v>0</v>
      </c>
      <c r="D1074">
        <v>25.97</v>
      </c>
      <c r="E1074">
        <v>0</v>
      </c>
      <c r="F1074">
        <v>27.302434000000002</v>
      </c>
      <c r="G1074">
        <v>0</v>
      </c>
      <c r="H1074">
        <v>0</v>
      </c>
      <c r="I1074">
        <v>0.99971416796937496</v>
      </c>
      <c r="J1074">
        <v>77.706787333879305</v>
      </c>
      <c r="K1074">
        <v>-8.3333333333333301E-2</v>
      </c>
      <c r="L1074">
        <v>0.22499999999999901</v>
      </c>
      <c r="M1074">
        <v>0.99951875893305697</v>
      </c>
      <c r="N1074">
        <v>94.937342186985703</v>
      </c>
      <c r="P1074" s="2">
        <v>0.99961438999999996</v>
      </c>
      <c r="Q1074">
        <v>310.54175830183601</v>
      </c>
      <c r="R1074" s="2">
        <v>0.99957766999999997</v>
      </c>
      <c r="S1074" s="2">
        <v>311.901231</v>
      </c>
      <c r="T1074">
        <f t="shared" si="64"/>
        <v>1.4799999999981495E-6</v>
      </c>
      <c r="U1074">
        <f t="shared" si="65"/>
        <v>1.3999999992631018E-7</v>
      </c>
    </row>
    <row r="1075" spans="2:21" x14ac:dyDescent="0.2">
      <c r="B1075">
        <f t="shared" si="66"/>
        <v>21.160000000000004</v>
      </c>
      <c r="C1075">
        <f t="shared" si="67"/>
        <v>0</v>
      </c>
      <c r="D1075">
        <v>26.78</v>
      </c>
      <c r="E1075">
        <v>0</v>
      </c>
      <c r="F1075">
        <v>27.302434000000002</v>
      </c>
      <c r="G1075">
        <v>0</v>
      </c>
      <c r="H1075">
        <v>0</v>
      </c>
      <c r="I1075">
        <v>0.99971402527531095</v>
      </c>
      <c r="J1075">
        <v>77.706787333879305</v>
      </c>
      <c r="K1075">
        <v>0.16666666666666599</v>
      </c>
      <c r="L1075">
        <v>7.49999999999999E-2</v>
      </c>
      <c r="M1075">
        <v>0.99951727576373295</v>
      </c>
      <c r="N1075">
        <v>99.265675405878099</v>
      </c>
      <c r="P1075" s="2">
        <v>0.99961425000000004</v>
      </c>
      <c r="Q1075">
        <v>310.54175830183601</v>
      </c>
      <c r="R1075" s="2">
        <v>0.99957618999999998</v>
      </c>
      <c r="S1075" s="2">
        <v>319.38956400000001</v>
      </c>
      <c r="T1075">
        <f t="shared" si="64"/>
        <v>1.3999999992631018E-7</v>
      </c>
      <c r="U1075">
        <f t="shared" si="65"/>
        <v>1.4000000003733248E-7</v>
      </c>
    </row>
    <row r="1076" spans="2:21" x14ac:dyDescent="0.2">
      <c r="B1076">
        <f t="shared" si="66"/>
        <v>21.160000000000004</v>
      </c>
      <c r="C1076">
        <f t="shared" si="67"/>
        <v>0</v>
      </c>
      <c r="D1076">
        <v>27.21</v>
      </c>
      <c r="E1076">
        <v>0</v>
      </c>
      <c r="F1076">
        <v>27.302434000000002</v>
      </c>
      <c r="G1076">
        <v>0</v>
      </c>
      <c r="H1076">
        <v>0</v>
      </c>
      <c r="I1076">
        <v>0.99971388258124705</v>
      </c>
      <c r="J1076">
        <v>77.706787333879305</v>
      </c>
      <c r="K1076">
        <v>8.3333333333333301E-2</v>
      </c>
      <c r="L1076">
        <v>0</v>
      </c>
      <c r="M1076">
        <v>0.99951661578420703</v>
      </c>
      <c r="N1076">
        <v>101.497342129765</v>
      </c>
      <c r="P1076" s="2">
        <v>0.99961411</v>
      </c>
      <c r="Q1076">
        <v>310.54175830183601</v>
      </c>
      <c r="R1076" s="2">
        <v>0.99957605000000005</v>
      </c>
      <c r="S1076" s="2">
        <v>319.38956400000001</v>
      </c>
      <c r="T1076">
        <f t="shared" si="64"/>
        <v>1.5000000008758008E-7</v>
      </c>
      <c r="U1076">
        <f t="shared" si="65"/>
        <v>1.4999999997655777E-7</v>
      </c>
    </row>
    <row r="1077" spans="2:21" x14ac:dyDescent="0.2">
      <c r="B1077">
        <f t="shared" si="66"/>
        <v>21.160000000000004</v>
      </c>
      <c r="C1077">
        <f t="shared" si="67"/>
        <v>0</v>
      </c>
      <c r="D1077">
        <v>29.21</v>
      </c>
      <c r="E1077">
        <v>0</v>
      </c>
      <c r="F1077">
        <v>27.302434000000002</v>
      </c>
      <c r="G1077">
        <v>0</v>
      </c>
      <c r="H1077">
        <v>0</v>
      </c>
      <c r="I1077">
        <v>0.99971373988718304</v>
      </c>
      <c r="J1077">
        <v>77.706787333879305</v>
      </c>
      <c r="K1077">
        <v>-8.3333333333333301E-2</v>
      </c>
      <c r="L1077">
        <v>7.4999999999999997E-2</v>
      </c>
      <c r="M1077">
        <v>0.999515955804681</v>
      </c>
      <c r="N1077">
        <v>99.229842206059203</v>
      </c>
      <c r="P1077" s="2">
        <v>0.99961396000000002</v>
      </c>
      <c r="Q1077">
        <v>310.54175830183601</v>
      </c>
      <c r="R1077" s="2">
        <v>0.99957589999999996</v>
      </c>
      <c r="S1077" s="2">
        <v>319.38956400000001</v>
      </c>
      <c r="T1077">
        <f t="shared" si="64"/>
        <v>1.3999999992631018E-7</v>
      </c>
      <c r="U1077">
        <f t="shared" si="65"/>
        <v>1.4799999999981495E-6</v>
      </c>
    </row>
    <row r="1078" spans="2:21" x14ac:dyDescent="0.2">
      <c r="B1078">
        <f t="shared" si="66"/>
        <v>21.160000000000004</v>
      </c>
      <c r="C1078">
        <f t="shared" si="67"/>
        <v>0</v>
      </c>
      <c r="D1078">
        <v>31.21</v>
      </c>
      <c r="E1078">
        <v>0</v>
      </c>
      <c r="F1078">
        <v>27.302434000000002</v>
      </c>
      <c r="G1078">
        <v>0</v>
      </c>
      <c r="H1078">
        <v>0</v>
      </c>
      <c r="I1078">
        <v>0.99971359719311903</v>
      </c>
      <c r="J1078">
        <v>77.706787333879305</v>
      </c>
      <c r="K1078">
        <v>0</v>
      </c>
      <c r="L1078">
        <v>7.4999999999999997E-2</v>
      </c>
      <c r="M1078">
        <v>0.99951581311061699</v>
      </c>
      <c r="N1078">
        <v>99.229842206059203</v>
      </c>
      <c r="P1078" s="2">
        <v>0.99961248000000003</v>
      </c>
      <c r="Q1078">
        <v>303.25509143171899</v>
      </c>
      <c r="R1078" s="2">
        <v>0.99957576000000004</v>
      </c>
      <c r="S1078" s="2">
        <v>319.38956400000001</v>
      </c>
      <c r="T1078">
        <f t="shared" si="64"/>
        <v>1.4000000003733248E-7</v>
      </c>
      <c r="U1078">
        <f t="shared" si="65"/>
        <v>1.4799999999981495E-6</v>
      </c>
    </row>
    <row r="1079" spans="2:21" x14ac:dyDescent="0.2">
      <c r="B1079">
        <f t="shared" si="66"/>
        <v>21.160000000000004</v>
      </c>
      <c r="C1079">
        <f t="shared" si="67"/>
        <v>0</v>
      </c>
      <c r="D1079">
        <v>28.58</v>
      </c>
      <c r="E1079">
        <v>0</v>
      </c>
      <c r="F1079">
        <v>27.302434000000002</v>
      </c>
      <c r="G1079">
        <v>0</v>
      </c>
      <c r="H1079">
        <v>0</v>
      </c>
      <c r="I1079">
        <v>0.99971345449905502</v>
      </c>
      <c r="J1079">
        <v>77.706787333879305</v>
      </c>
      <c r="K1079">
        <v>8.3333333333333301E-2</v>
      </c>
      <c r="L1079">
        <v>0</v>
      </c>
      <c r="M1079">
        <v>0.99951515313109096</v>
      </c>
      <c r="N1079">
        <v>101.830675463098</v>
      </c>
      <c r="P1079" s="2">
        <v>0.99961100000000003</v>
      </c>
      <c r="Q1079">
        <v>310.54175830183601</v>
      </c>
      <c r="R1079" s="2">
        <v>0.99957562</v>
      </c>
      <c r="S1079" s="2">
        <v>319.38956400000001</v>
      </c>
      <c r="T1079">
        <f t="shared" si="64"/>
        <v>1.4999999997655777E-7</v>
      </c>
      <c r="U1079">
        <f t="shared" si="65"/>
        <v>1.4999999997655777E-7</v>
      </c>
    </row>
    <row r="1080" spans="2:21" x14ac:dyDescent="0.2">
      <c r="B1080">
        <f t="shared" si="66"/>
        <v>21.160000000000004</v>
      </c>
      <c r="C1080">
        <f t="shared" si="67"/>
        <v>0</v>
      </c>
      <c r="D1080">
        <v>38.31</v>
      </c>
      <c r="E1080">
        <v>0</v>
      </c>
      <c r="F1080">
        <v>27.302434000000002</v>
      </c>
      <c r="G1080">
        <v>-0.16666666666666599</v>
      </c>
      <c r="H1080">
        <v>0.15</v>
      </c>
      <c r="I1080">
        <v>0.999711971329731</v>
      </c>
      <c r="J1080">
        <v>72.9434540132617</v>
      </c>
      <c r="K1080">
        <v>-0.16666666666666599</v>
      </c>
      <c r="L1080">
        <v>0.15</v>
      </c>
      <c r="M1080">
        <v>0.99951366996176705</v>
      </c>
      <c r="N1080">
        <v>97.067342142480896</v>
      </c>
      <c r="P1080" s="2">
        <v>0.99961085000000005</v>
      </c>
      <c r="Q1080">
        <v>310.54175830183601</v>
      </c>
      <c r="R1080" s="2">
        <v>0.99957547000000002</v>
      </c>
      <c r="S1080" s="2">
        <v>319.38956400000001</v>
      </c>
      <c r="T1080">
        <f t="shared" si="64"/>
        <v>6.5999999998567205E-7</v>
      </c>
      <c r="U1080">
        <f t="shared" si="65"/>
        <v>1.4000000003733248E-7</v>
      </c>
    </row>
    <row r="1081" spans="2:21" x14ac:dyDescent="0.2">
      <c r="B1081">
        <f t="shared" si="66"/>
        <v>21.160000000000004</v>
      </c>
      <c r="C1081">
        <f t="shared" si="67"/>
        <v>0</v>
      </c>
      <c r="D1081">
        <v>39.96</v>
      </c>
      <c r="E1081">
        <v>0</v>
      </c>
      <c r="F1081">
        <v>26.455601999999999</v>
      </c>
      <c r="G1081">
        <v>0.16666666666666599</v>
      </c>
      <c r="H1081">
        <v>0</v>
      </c>
      <c r="I1081">
        <v>0.99971048816040697</v>
      </c>
      <c r="J1081">
        <v>79.328454242143494</v>
      </c>
      <c r="K1081">
        <v>0.16666666666666599</v>
      </c>
      <c r="L1081">
        <v>0</v>
      </c>
      <c r="M1081">
        <v>0.99951218679244302</v>
      </c>
      <c r="N1081">
        <v>103.45234237136199</v>
      </c>
      <c r="P1081" s="2">
        <v>0.99961071000000001</v>
      </c>
      <c r="Q1081">
        <v>310.54175830183601</v>
      </c>
      <c r="R1081" s="2">
        <v>0.99957481000000004</v>
      </c>
      <c r="S1081" s="2">
        <v>315.82373100000001</v>
      </c>
      <c r="T1081">
        <f t="shared" si="64"/>
        <v>1.4799999999981495E-6</v>
      </c>
      <c r="U1081">
        <f t="shared" si="65"/>
        <v>1.4000000003733248E-7</v>
      </c>
    </row>
    <row r="1082" spans="2:21" x14ac:dyDescent="0.2">
      <c r="B1082">
        <f t="shared" si="66"/>
        <v>21.160000000000004</v>
      </c>
      <c r="C1082">
        <f t="shared" si="67"/>
        <v>0</v>
      </c>
      <c r="D1082">
        <v>27.43</v>
      </c>
      <c r="E1082">
        <v>0</v>
      </c>
      <c r="F1082">
        <v>26.455601999999999</v>
      </c>
      <c r="G1082">
        <v>0</v>
      </c>
      <c r="H1082">
        <v>0</v>
      </c>
      <c r="I1082">
        <v>0.99971034546634296</v>
      </c>
      <c r="J1082">
        <v>79.328454242143494</v>
      </c>
      <c r="K1082">
        <v>0</v>
      </c>
      <c r="L1082">
        <v>0</v>
      </c>
      <c r="M1082">
        <v>0.99951204409837902</v>
      </c>
      <c r="N1082">
        <v>103.45234237136199</v>
      </c>
      <c r="P1082" s="2">
        <v>0.99961056999999998</v>
      </c>
      <c r="Q1082">
        <v>310.54175830183601</v>
      </c>
      <c r="R1082" s="2">
        <v>0.99957333000000004</v>
      </c>
      <c r="S1082" s="2">
        <v>309.63206400000001</v>
      </c>
      <c r="T1082">
        <f t="shared" si="64"/>
        <v>1.4000000003733248E-7</v>
      </c>
      <c r="U1082">
        <f t="shared" si="65"/>
        <v>1.3999999992631018E-7</v>
      </c>
    </row>
    <row r="1083" spans="2:21" x14ac:dyDescent="0.2">
      <c r="B1083">
        <f t="shared" si="66"/>
        <v>21.160000000000004</v>
      </c>
      <c r="C1083">
        <f t="shared" si="67"/>
        <v>0</v>
      </c>
      <c r="D1083">
        <v>27.18</v>
      </c>
      <c r="E1083">
        <v>0</v>
      </c>
      <c r="F1083">
        <v>26.455601999999999</v>
      </c>
      <c r="G1083">
        <v>0</v>
      </c>
      <c r="H1083">
        <v>0</v>
      </c>
      <c r="I1083">
        <v>0.99971020277227896</v>
      </c>
      <c r="J1083">
        <v>79.328454242143494</v>
      </c>
      <c r="K1083">
        <v>0</v>
      </c>
      <c r="L1083">
        <v>0</v>
      </c>
      <c r="M1083">
        <v>0.99951190140431501</v>
      </c>
      <c r="N1083">
        <v>103.45234237136199</v>
      </c>
      <c r="P1083" s="2">
        <v>0.99961043000000005</v>
      </c>
      <c r="Q1083">
        <v>310.54175830183601</v>
      </c>
      <c r="R1083" s="2">
        <v>0.99957319</v>
      </c>
      <c r="S1083" s="2">
        <v>309.63206400000001</v>
      </c>
      <c r="T1083">
        <f t="shared" si="64"/>
        <v>1.4799999999981495E-6</v>
      </c>
      <c r="U1083">
        <f t="shared" si="65"/>
        <v>1.5000000008758008E-7</v>
      </c>
    </row>
    <row r="1084" spans="2:21" x14ac:dyDescent="0.2">
      <c r="B1084">
        <f t="shared" si="66"/>
        <v>21.160000000000004</v>
      </c>
      <c r="C1084">
        <f t="shared" si="67"/>
        <v>0</v>
      </c>
      <c r="D1084">
        <v>26.25</v>
      </c>
      <c r="E1084">
        <v>0</v>
      </c>
      <c r="F1084">
        <v>26.455601999999999</v>
      </c>
      <c r="G1084">
        <v>0</v>
      </c>
      <c r="H1084">
        <v>0</v>
      </c>
      <c r="I1084">
        <v>0.99971006007821495</v>
      </c>
      <c r="J1084">
        <v>79.328454242143494</v>
      </c>
      <c r="K1084">
        <v>0</v>
      </c>
      <c r="L1084">
        <v>0</v>
      </c>
      <c r="M1084">
        <v>0.999511758710251</v>
      </c>
      <c r="N1084">
        <v>103.45234237136199</v>
      </c>
      <c r="P1084" s="2">
        <v>0.99961027999999996</v>
      </c>
      <c r="Q1084">
        <v>310.54175830183601</v>
      </c>
      <c r="R1084" s="2">
        <v>0.99957171</v>
      </c>
      <c r="S1084" s="2">
        <v>304.06206400000002</v>
      </c>
      <c r="T1084">
        <f t="shared" si="64"/>
        <v>1.4900000000483971E-6</v>
      </c>
      <c r="U1084">
        <f t="shared" si="65"/>
        <v>1.3999999992631018E-7</v>
      </c>
    </row>
    <row r="1085" spans="2:21" x14ac:dyDescent="0.2">
      <c r="B1085">
        <f t="shared" si="66"/>
        <v>21.160000000000004</v>
      </c>
      <c r="C1085">
        <f t="shared" si="67"/>
        <v>0</v>
      </c>
      <c r="D1085">
        <v>26.69</v>
      </c>
      <c r="E1085">
        <v>0</v>
      </c>
      <c r="F1085">
        <v>26.455601999999999</v>
      </c>
      <c r="G1085">
        <v>0</v>
      </c>
      <c r="H1085">
        <v>0</v>
      </c>
      <c r="I1085">
        <v>0.99970991738415105</v>
      </c>
      <c r="J1085">
        <v>79.328454242143494</v>
      </c>
      <c r="K1085">
        <v>0</v>
      </c>
      <c r="L1085">
        <v>0</v>
      </c>
      <c r="M1085">
        <v>0.99951161601618699</v>
      </c>
      <c r="N1085">
        <v>103.45234237136199</v>
      </c>
      <c r="P1085" s="2">
        <v>0.99961014000000004</v>
      </c>
      <c r="Q1085">
        <v>310.54175830183601</v>
      </c>
      <c r="R1085" s="2">
        <v>0.99957021999999995</v>
      </c>
      <c r="S1085" s="2">
        <v>299.05039699999998</v>
      </c>
      <c r="T1085">
        <f t="shared" si="64"/>
        <v>1.4799999999981495E-6</v>
      </c>
      <c r="U1085">
        <f t="shared" si="65"/>
        <v>1.4000000003733248E-7</v>
      </c>
    </row>
    <row r="1086" spans="2:21" x14ac:dyDescent="0.2">
      <c r="B1086">
        <f t="shared" si="66"/>
        <v>21.160000000000004</v>
      </c>
      <c r="C1086">
        <f t="shared" si="67"/>
        <v>0</v>
      </c>
      <c r="D1086">
        <v>27.26</v>
      </c>
      <c r="E1086">
        <v>0</v>
      </c>
      <c r="F1086">
        <v>26.455601999999999</v>
      </c>
      <c r="G1086">
        <v>0</v>
      </c>
      <c r="H1086">
        <v>0</v>
      </c>
      <c r="I1086">
        <v>0.99970977469008704</v>
      </c>
      <c r="J1086">
        <v>79.328454242143494</v>
      </c>
      <c r="K1086">
        <v>0</v>
      </c>
      <c r="L1086">
        <v>0</v>
      </c>
      <c r="M1086">
        <v>0.99951147332212298</v>
      </c>
      <c r="N1086">
        <v>103.45234237136199</v>
      </c>
      <c r="P1086" s="2">
        <v>0.99961</v>
      </c>
      <c r="Q1086">
        <v>310.54175830183601</v>
      </c>
      <c r="R1086" s="2">
        <v>0.99956873999999996</v>
      </c>
      <c r="S1086" s="2">
        <v>304.98372999999998</v>
      </c>
      <c r="T1086">
        <f t="shared" si="64"/>
        <v>1.4799999999981495E-6</v>
      </c>
      <c r="U1086">
        <f t="shared" si="65"/>
        <v>1.4999999997655777E-7</v>
      </c>
    </row>
    <row r="1087" spans="2:21" x14ac:dyDescent="0.2">
      <c r="B1087">
        <f t="shared" si="66"/>
        <v>21.160000000000004</v>
      </c>
      <c r="C1087">
        <f t="shared" si="67"/>
        <v>0</v>
      </c>
      <c r="D1087">
        <v>26.54</v>
      </c>
      <c r="E1087">
        <v>0</v>
      </c>
      <c r="F1087">
        <v>26.455601999999999</v>
      </c>
      <c r="G1087">
        <v>0</v>
      </c>
      <c r="H1087">
        <v>0</v>
      </c>
      <c r="I1087">
        <v>0.99970963199602303</v>
      </c>
      <c r="J1087">
        <v>79.328454242143494</v>
      </c>
      <c r="K1087">
        <v>0</v>
      </c>
      <c r="L1087">
        <v>0</v>
      </c>
      <c r="M1087">
        <v>0.99951133062805997</v>
      </c>
      <c r="N1087">
        <v>103.45234237136199</v>
      </c>
      <c r="P1087" s="2">
        <v>0.99960985000000002</v>
      </c>
      <c r="Q1087">
        <v>310.54175830183601</v>
      </c>
      <c r="R1087" s="2">
        <v>0.99956725999999996</v>
      </c>
      <c r="S1087" s="2">
        <v>310.78539699999999</v>
      </c>
      <c r="T1087">
        <f t="shared" si="64"/>
        <v>6.5999999998567205E-7</v>
      </c>
      <c r="U1087">
        <f t="shared" si="65"/>
        <v>1.4799999999981495E-6</v>
      </c>
    </row>
    <row r="1088" spans="2:21" x14ac:dyDescent="0.2">
      <c r="B1088">
        <f t="shared" si="66"/>
        <v>21.160000000000004</v>
      </c>
      <c r="C1088">
        <f t="shared" si="67"/>
        <v>0</v>
      </c>
      <c r="D1088">
        <v>24.97</v>
      </c>
      <c r="E1088">
        <v>0</v>
      </c>
      <c r="F1088">
        <v>26.455601999999999</v>
      </c>
      <c r="G1088">
        <v>0</v>
      </c>
      <c r="H1088">
        <v>0</v>
      </c>
      <c r="I1088">
        <v>0.99970948930196002</v>
      </c>
      <c r="J1088">
        <v>79.328454242143494</v>
      </c>
      <c r="K1088">
        <v>0</v>
      </c>
      <c r="L1088">
        <v>0</v>
      </c>
      <c r="M1088">
        <v>0.99951118793399596</v>
      </c>
      <c r="N1088">
        <v>103.45234237136199</v>
      </c>
      <c r="P1088" s="2">
        <v>0.99960837000000002</v>
      </c>
      <c r="Q1088">
        <v>305.75842484134603</v>
      </c>
      <c r="R1088" s="2">
        <v>0.99956659999999997</v>
      </c>
      <c r="S1088" s="2">
        <v>313.17706399999997</v>
      </c>
      <c r="T1088">
        <f t="shared" si="64"/>
        <v>1.4899999999373748E-6</v>
      </c>
      <c r="U1088">
        <f t="shared" si="65"/>
        <v>1.4799999999981495E-6</v>
      </c>
    </row>
    <row r="1089" spans="2:21" x14ac:dyDescent="0.2">
      <c r="B1089">
        <f t="shared" si="66"/>
        <v>21.160000000000004</v>
      </c>
      <c r="C1089">
        <f t="shared" si="67"/>
        <v>0</v>
      </c>
      <c r="D1089">
        <v>25.92</v>
      </c>
      <c r="E1089">
        <v>0</v>
      </c>
      <c r="F1089">
        <v>26.455601999999999</v>
      </c>
      <c r="G1089">
        <v>0</v>
      </c>
      <c r="H1089">
        <v>0</v>
      </c>
      <c r="I1089">
        <v>0.99970934660789601</v>
      </c>
      <c r="J1089">
        <v>79.328454242143494</v>
      </c>
      <c r="K1089">
        <v>0</v>
      </c>
      <c r="L1089">
        <v>0</v>
      </c>
      <c r="M1089">
        <v>0.99951104523993195</v>
      </c>
      <c r="N1089">
        <v>103.45234237136199</v>
      </c>
      <c r="P1089" s="2">
        <v>0.99960689000000003</v>
      </c>
      <c r="Q1089">
        <v>313.33175794579802</v>
      </c>
      <c r="R1089" s="2">
        <v>0.99956511000000003</v>
      </c>
      <c r="S1089" s="2">
        <v>320.75039700000002</v>
      </c>
      <c r="T1089">
        <f t="shared" si="64"/>
        <v>1.4799999999981495E-6</v>
      </c>
      <c r="U1089">
        <f t="shared" si="65"/>
        <v>1.4000000003733248E-7</v>
      </c>
    </row>
    <row r="1090" spans="2:21" x14ac:dyDescent="0.2">
      <c r="B1090">
        <f t="shared" si="66"/>
        <v>21.160000000000004</v>
      </c>
      <c r="C1090">
        <f t="shared" si="67"/>
        <v>0</v>
      </c>
      <c r="D1090">
        <v>25.73</v>
      </c>
      <c r="E1090">
        <v>0</v>
      </c>
      <c r="F1090">
        <v>26.455601999999999</v>
      </c>
      <c r="G1090">
        <v>0</v>
      </c>
      <c r="H1090">
        <v>0</v>
      </c>
      <c r="I1090">
        <v>0.999709203913832</v>
      </c>
      <c r="J1090">
        <v>79.328454242143494</v>
      </c>
      <c r="K1090">
        <v>0</v>
      </c>
      <c r="L1090">
        <v>0</v>
      </c>
      <c r="M1090">
        <v>0.99951090254586805</v>
      </c>
      <c r="N1090">
        <v>103.45234237136199</v>
      </c>
      <c r="P1090" s="2">
        <v>0.99960674999999999</v>
      </c>
      <c r="Q1090">
        <v>313.33175794579802</v>
      </c>
      <c r="R1090" s="2">
        <v>0.99956363000000004</v>
      </c>
      <c r="S1090" s="2">
        <v>313.19539700000001</v>
      </c>
      <c r="T1090">
        <f t="shared" si="64"/>
        <v>1.4000000003733248E-7</v>
      </c>
      <c r="U1090">
        <f t="shared" si="65"/>
        <v>1.4899999999373748E-6</v>
      </c>
    </row>
    <row r="1091" spans="2:21" x14ac:dyDescent="0.2">
      <c r="B1091">
        <f t="shared" si="66"/>
        <v>21.160000000000004</v>
      </c>
      <c r="C1091">
        <f t="shared" si="67"/>
        <v>0</v>
      </c>
      <c r="D1091">
        <v>25.73</v>
      </c>
      <c r="E1091">
        <v>0</v>
      </c>
      <c r="F1091">
        <v>26.455601999999999</v>
      </c>
      <c r="G1091">
        <v>0</v>
      </c>
      <c r="H1091">
        <v>0</v>
      </c>
      <c r="I1091">
        <v>0.99970906121976799</v>
      </c>
      <c r="J1091">
        <v>79.328454242143494</v>
      </c>
      <c r="K1091">
        <v>0</v>
      </c>
      <c r="L1091">
        <v>0</v>
      </c>
      <c r="M1091">
        <v>0.99951075985180404</v>
      </c>
      <c r="N1091">
        <v>103.45234237136199</v>
      </c>
      <c r="P1091" s="2">
        <v>0.99960526000000005</v>
      </c>
      <c r="Q1091">
        <v>306.041757666053</v>
      </c>
      <c r="R1091" s="2">
        <v>0.99956349</v>
      </c>
      <c r="S1091" s="2">
        <v>313.19539700000001</v>
      </c>
      <c r="T1091">
        <f t="shared" ref="T1091:T1154" si="68">R1091-R1092</f>
        <v>1.4900000000483971E-6</v>
      </c>
      <c r="U1091">
        <f t="shared" ref="U1091:U1154" si="69">P1091-P1092</f>
        <v>6.6000000009669435E-7</v>
      </c>
    </row>
    <row r="1092" spans="2:21" x14ac:dyDescent="0.2">
      <c r="B1092">
        <f t="shared" ref="B1092:B1155" si="70">C1092*D1092+B1091</f>
        <v>21.160000000000004</v>
      </c>
      <c r="C1092">
        <f t="shared" ref="C1092:C1155" si="71">IF(E1091-E1092=0,0,E1092)</f>
        <v>0</v>
      </c>
      <c r="D1092">
        <v>24.09</v>
      </c>
      <c r="E1092">
        <v>0</v>
      </c>
      <c r="F1092">
        <v>26.455601999999999</v>
      </c>
      <c r="G1092">
        <v>0</v>
      </c>
      <c r="H1092">
        <v>0</v>
      </c>
      <c r="I1092">
        <v>0.99970891852570398</v>
      </c>
      <c r="J1092">
        <v>79.328454242143494</v>
      </c>
      <c r="K1092">
        <v>0</v>
      </c>
      <c r="L1092">
        <v>0</v>
      </c>
      <c r="M1092">
        <v>0.99951061715774003</v>
      </c>
      <c r="N1092">
        <v>103.45234237136199</v>
      </c>
      <c r="P1092" s="2">
        <v>0.99960459999999995</v>
      </c>
      <c r="Q1092">
        <v>310.77092433272003</v>
      </c>
      <c r="R1092" s="2">
        <v>0.99956199999999995</v>
      </c>
      <c r="S1092" s="2">
        <v>303.73706399999998</v>
      </c>
      <c r="T1092">
        <f t="shared" si="68"/>
        <v>1.4799999999981495E-6</v>
      </c>
      <c r="U1092">
        <f t="shared" si="69"/>
        <v>6.5999999998567205E-7</v>
      </c>
    </row>
    <row r="1093" spans="2:21" x14ac:dyDescent="0.2">
      <c r="B1093">
        <f t="shared" si="70"/>
        <v>21.160000000000004</v>
      </c>
      <c r="C1093">
        <f t="shared" si="71"/>
        <v>0</v>
      </c>
      <c r="D1093">
        <v>23.01</v>
      </c>
      <c r="E1093">
        <v>0</v>
      </c>
      <c r="F1093">
        <v>25.403804000000001</v>
      </c>
      <c r="G1093">
        <v>0</v>
      </c>
      <c r="H1093">
        <v>0</v>
      </c>
      <c r="I1093">
        <v>0.99970877583163997</v>
      </c>
      <c r="J1093">
        <v>79.328454242143494</v>
      </c>
      <c r="K1093">
        <v>0</v>
      </c>
      <c r="L1093">
        <v>0</v>
      </c>
      <c r="M1093">
        <v>0.99951047446367602</v>
      </c>
      <c r="N1093">
        <v>103.45234237136199</v>
      </c>
      <c r="P1093" s="2">
        <v>0.99960393999999997</v>
      </c>
      <c r="Q1093">
        <v>316.91842405297598</v>
      </c>
      <c r="R1093" s="2">
        <v>0.99956051999999995</v>
      </c>
      <c r="S1093" s="2">
        <v>316.03206299999999</v>
      </c>
      <c r="T1093">
        <f t="shared" si="68"/>
        <v>1.4799999999981495E-6</v>
      </c>
      <c r="U1093">
        <f t="shared" si="69"/>
        <v>1.3999999992631018E-7</v>
      </c>
    </row>
    <row r="1094" spans="2:21" x14ac:dyDescent="0.2">
      <c r="B1094">
        <f t="shared" si="70"/>
        <v>21.160000000000004</v>
      </c>
      <c r="C1094">
        <f t="shared" si="71"/>
        <v>0</v>
      </c>
      <c r="D1094">
        <v>23.04</v>
      </c>
      <c r="E1094">
        <v>0</v>
      </c>
      <c r="F1094">
        <v>25.403804000000001</v>
      </c>
      <c r="G1094">
        <v>0</v>
      </c>
      <c r="H1094">
        <v>0</v>
      </c>
      <c r="I1094">
        <v>0.99970863313757596</v>
      </c>
      <c r="J1094">
        <v>79.328454242143494</v>
      </c>
      <c r="K1094">
        <v>0</v>
      </c>
      <c r="L1094">
        <v>0</v>
      </c>
      <c r="M1094">
        <v>0.99951033176961201</v>
      </c>
      <c r="N1094">
        <v>103.45234237136199</v>
      </c>
      <c r="P1094" s="2">
        <v>0.99960380000000004</v>
      </c>
      <c r="Q1094">
        <v>316.91842405297598</v>
      </c>
      <c r="R1094" s="2">
        <v>0.99955903999999995</v>
      </c>
      <c r="S1094" s="2">
        <v>322.44706300000001</v>
      </c>
      <c r="T1094">
        <f t="shared" si="68"/>
        <v>1.3999999992631018E-7</v>
      </c>
      <c r="U1094">
        <f t="shared" si="69"/>
        <v>1.4000000003733248E-7</v>
      </c>
    </row>
    <row r="1095" spans="2:21" x14ac:dyDescent="0.2">
      <c r="B1095">
        <f t="shared" si="70"/>
        <v>21.160000000000004</v>
      </c>
      <c r="C1095">
        <f t="shared" si="71"/>
        <v>0</v>
      </c>
      <c r="D1095">
        <v>23.04</v>
      </c>
      <c r="E1095">
        <v>0</v>
      </c>
      <c r="F1095">
        <v>25.403804000000001</v>
      </c>
      <c r="G1095">
        <v>0</v>
      </c>
      <c r="H1095">
        <v>0</v>
      </c>
      <c r="I1095">
        <v>0.99970849044351195</v>
      </c>
      <c r="J1095">
        <v>79.328454242143494</v>
      </c>
      <c r="K1095">
        <v>0</v>
      </c>
      <c r="L1095">
        <v>0</v>
      </c>
      <c r="M1095">
        <v>0.99951018907554801</v>
      </c>
      <c r="N1095">
        <v>103.45234237136199</v>
      </c>
      <c r="P1095" s="2">
        <v>0.99960366</v>
      </c>
      <c r="Q1095">
        <v>316.91842405297598</v>
      </c>
      <c r="R1095" s="2">
        <v>0.99955890000000003</v>
      </c>
      <c r="S1095" s="2">
        <v>322.44706300000001</v>
      </c>
      <c r="T1095">
        <f t="shared" si="68"/>
        <v>1.4999999997655777E-7</v>
      </c>
      <c r="U1095">
        <f t="shared" si="69"/>
        <v>1.4999999997655777E-7</v>
      </c>
    </row>
    <row r="1096" spans="2:21" x14ac:dyDescent="0.2">
      <c r="B1096">
        <f t="shared" si="70"/>
        <v>21.160000000000004</v>
      </c>
      <c r="C1096">
        <f t="shared" si="71"/>
        <v>0</v>
      </c>
      <c r="D1096">
        <v>22.96</v>
      </c>
      <c r="E1096">
        <v>0</v>
      </c>
      <c r="F1096">
        <v>25.403804000000001</v>
      </c>
      <c r="G1096">
        <v>0</v>
      </c>
      <c r="H1096">
        <v>0</v>
      </c>
      <c r="I1096">
        <v>0.99970834774944795</v>
      </c>
      <c r="J1096">
        <v>79.328454242143494</v>
      </c>
      <c r="K1096">
        <v>0</v>
      </c>
      <c r="L1096">
        <v>0</v>
      </c>
      <c r="M1096">
        <v>0.999510046381484</v>
      </c>
      <c r="N1096">
        <v>103.45234237136199</v>
      </c>
      <c r="P1096" s="2">
        <v>0.99960351000000003</v>
      </c>
      <c r="Q1096">
        <v>316.91842405297598</v>
      </c>
      <c r="R1096" s="2">
        <v>0.99955875000000005</v>
      </c>
      <c r="S1096" s="2">
        <v>322.44706300000001</v>
      </c>
      <c r="T1096">
        <f t="shared" si="68"/>
        <v>1.4000000003733248E-7</v>
      </c>
      <c r="U1096">
        <f t="shared" si="69"/>
        <v>1.4799999999981495E-6</v>
      </c>
    </row>
    <row r="1097" spans="2:21" x14ac:dyDescent="0.2">
      <c r="B1097">
        <f t="shared" si="70"/>
        <v>21.160000000000004</v>
      </c>
      <c r="C1097">
        <f t="shared" si="71"/>
        <v>0</v>
      </c>
      <c r="D1097">
        <v>22.96</v>
      </c>
      <c r="E1097">
        <v>0</v>
      </c>
      <c r="F1097">
        <v>25.403804000000001</v>
      </c>
      <c r="G1097">
        <v>0</v>
      </c>
      <c r="H1097">
        <v>0</v>
      </c>
      <c r="I1097">
        <v>0.99970820505538405</v>
      </c>
      <c r="J1097">
        <v>79.328454242143494</v>
      </c>
      <c r="K1097">
        <v>0</v>
      </c>
      <c r="L1097">
        <v>0</v>
      </c>
      <c r="M1097">
        <v>0.99950990368742099</v>
      </c>
      <c r="N1097">
        <v>103.45234237136199</v>
      </c>
      <c r="P1097" s="2">
        <v>0.99960203000000003</v>
      </c>
      <c r="Q1097">
        <v>309.51675741174</v>
      </c>
      <c r="R1097" s="2">
        <v>0.99955861000000001</v>
      </c>
      <c r="S1097" s="2">
        <v>322.44706300000001</v>
      </c>
      <c r="T1097">
        <f t="shared" si="68"/>
        <v>1.4000000003733248E-7</v>
      </c>
      <c r="U1097">
        <f t="shared" si="69"/>
        <v>6.5999999998567205E-7</v>
      </c>
    </row>
    <row r="1098" spans="2:21" x14ac:dyDescent="0.2">
      <c r="B1098">
        <f t="shared" si="70"/>
        <v>21.160000000000004</v>
      </c>
      <c r="C1098">
        <f t="shared" si="71"/>
        <v>0</v>
      </c>
      <c r="D1098">
        <v>23.65</v>
      </c>
      <c r="E1098">
        <v>0</v>
      </c>
      <c r="F1098">
        <v>25.403804000000001</v>
      </c>
      <c r="G1098">
        <v>0</v>
      </c>
      <c r="H1098">
        <v>0</v>
      </c>
      <c r="I1098">
        <v>0.99970806236132104</v>
      </c>
      <c r="J1098">
        <v>79.328454242143494</v>
      </c>
      <c r="K1098">
        <v>0</v>
      </c>
      <c r="L1098">
        <v>0</v>
      </c>
      <c r="M1098">
        <v>0.99950976099335698</v>
      </c>
      <c r="N1098">
        <v>103.45234237136199</v>
      </c>
      <c r="P1098" s="2">
        <v>0.99960137000000004</v>
      </c>
      <c r="Q1098">
        <v>313.09509063063302</v>
      </c>
      <c r="R1098" s="2">
        <v>0.99955846999999998</v>
      </c>
      <c r="S1098" s="2">
        <v>322.44706300000001</v>
      </c>
      <c r="T1098">
        <f t="shared" si="68"/>
        <v>1.4999999997655777E-7</v>
      </c>
      <c r="U1098">
        <f t="shared" si="69"/>
        <v>6.6000000009669435E-7</v>
      </c>
    </row>
    <row r="1099" spans="2:21" x14ac:dyDescent="0.2">
      <c r="B1099">
        <f t="shared" si="70"/>
        <v>21.160000000000004</v>
      </c>
      <c r="C1099">
        <f t="shared" si="71"/>
        <v>0</v>
      </c>
      <c r="D1099">
        <v>23.17</v>
      </c>
      <c r="E1099">
        <v>0</v>
      </c>
      <c r="F1099">
        <v>25.403804000000001</v>
      </c>
      <c r="G1099">
        <v>0</v>
      </c>
      <c r="H1099">
        <v>0</v>
      </c>
      <c r="I1099">
        <v>0.99970791966725703</v>
      </c>
      <c r="J1099">
        <v>79.328454242143494</v>
      </c>
      <c r="K1099">
        <v>0</v>
      </c>
      <c r="L1099">
        <v>0</v>
      </c>
      <c r="M1099">
        <v>0.99950961829929297</v>
      </c>
      <c r="N1099">
        <v>103.45234237136199</v>
      </c>
      <c r="P1099" s="2">
        <v>0.99960070999999995</v>
      </c>
      <c r="Q1099">
        <v>316.43342407840697</v>
      </c>
      <c r="R1099" s="2">
        <v>0.99955832</v>
      </c>
      <c r="S1099" s="2">
        <v>322.44706300000001</v>
      </c>
      <c r="T1099">
        <f t="shared" si="68"/>
        <v>1.4000000003733248E-7</v>
      </c>
      <c r="U1099">
        <f t="shared" si="69"/>
        <v>1.3999999992631018E-7</v>
      </c>
    </row>
    <row r="1100" spans="2:21" x14ac:dyDescent="0.2">
      <c r="B1100">
        <f t="shared" si="70"/>
        <v>21.160000000000004</v>
      </c>
      <c r="C1100">
        <f t="shared" si="71"/>
        <v>0</v>
      </c>
      <c r="D1100">
        <v>23.17</v>
      </c>
      <c r="E1100">
        <v>0</v>
      </c>
      <c r="F1100">
        <v>25.403804000000001</v>
      </c>
      <c r="G1100">
        <v>0</v>
      </c>
      <c r="H1100">
        <v>0</v>
      </c>
      <c r="I1100">
        <v>0.99970777697319302</v>
      </c>
      <c r="J1100">
        <v>79.328454242143494</v>
      </c>
      <c r="K1100">
        <v>0</v>
      </c>
      <c r="L1100">
        <v>0</v>
      </c>
      <c r="M1100">
        <v>0.99950947560522896</v>
      </c>
      <c r="N1100">
        <v>103.45234237136199</v>
      </c>
      <c r="P1100" s="2">
        <v>0.99960057000000002</v>
      </c>
      <c r="Q1100">
        <v>316.43342407840697</v>
      </c>
      <c r="R1100" s="2">
        <v>0.99955817999999996</v>
      </c>
      <c r="S1100" s="2">
        <v>322.44706300000001</v>
      </c>
      <c r="T1100">
        <f t="shared" si="68"/>
        <v>1.3999999992631018E-7</v>
      </c>
      <c r="U1100">
        <f t="shared" si="69"/>
        <v>1.4000000003733248E-7</v>
      </c>
    </row>
    <row r="1101" spans="2:21" x14ac:dyDescent="0.2">
      <c r="B1101">
        <f t="shared" si="70"/>
        <v>21.160000000000004</v>
      </c>
      <c r="C1101">
        <f t="shared" si="71"/>
        <v>0</v>
      </c>
      <c r="D1101">
        <v>23.35</v>
      </c>
      <c r="E1101">
        <v>0</v>
      </c>
      <c r="F1101">
        <v>25.403804000000001</v>
      </c>
      <c r="G1101">
        <v>0</v>
      </c>
      <c r="H1101">
        <v>0</v>
      </c>
      <c r="I1101">
        <v>0.99970763427912901</v>
      </c>
      <c r="J1101">
        <v>79.328454242143494</v>
      </c>
      <c r="K1101">
        <v>0</v>
      </c>
      <c r="L1101">
        <v>0</v>
      </c>
      <c r="M1101">
        <v>0.99950933291116495</v>
      </c>
      <c r="N1101">
        <v>103.45234237136199</v>
      </c>
      <c r="P1101" s="2">
        <v>0.99960042999999998</v>
      </c>
      <c r="Q1101">
        <v>316.43342407840697</v>
      </c>
      <c r="R1101" s="2">
        <v>0.99955804000000004</v>
      </c>
      <c r="S1101" s="2">
        <v>322.44706300000001</v>
      </c>
      <c r="T1101">
        <f t="shared" si="68"/>
        <v>1.4000000003733248E-7</v>
      </c>
      <c r="U1101">
        <f t="shared" si="69"/>
        <v>1.4999999997655777E-7</v>
      </c>
    </row>
    <row r="1102" spans="2:21" x14ac:dyDescent="0.2">
      <c r="B1102">
        <f t="shared" si="70"/>
        <v>21.160000000000004</v>
      </c>
      <c r="C1102">
        <f t="shared" si="71"/>
        <v>0</v>
      </c>
      <c r="D1102">
        <v>23.25</v>
      </c>
      <c r="E1102">
        <v>0</v>
      </c>
      <c r="F1102">
        <v>25.403804000000001</v>
      </c>
      <c r="G1102">
        <v>0</v>
      </c>
      <c r="H1102">
        <v>0</v>
      </c>
      <c r="I1102">
        <v>0.999707491585065</v>
      </c>
      <c r="J1102">
        <v>79.328454242143494</v>
      </c>
      <c r="K1102">
        <v>0</v>
      </c>
      <c r="L1102">
        <v>0</v>
      </c>
      <c r="M1102">
        <v>0.99950919021710105</v>
      </c>
      <c r="N1102">
        <v>103.45234237136199</v>
      </c>
      <c r="P1102" s="2">
        <v>0.99960028000000001</v>
      </c>
      <c r="Q1102">
        <v>316.43342407840697</v>
      </c>
      <c r="R1102" s="2">
        <v>0.9995579</v>
      </c>
      <c r="S1102" s="2">
        <v>322.44706300000001</v>
      </c>
      <c r="T1102">
        <f t="shared" si="68"/>
        <v>1.4999999997655777E-7</v>
      </c>
      <c r="U1102">
        <f t="shared" si="69"/>
        <v>1.4000000003733248E-7</v>
      </c>
    </row>
    <row r="1103" spans="2:21" x14ac:dyDescent="0.2">
      <c r="B1103">
        <f t="shared" si="70"/>
        <v>21.160000000000004</v>
      </c>
      <c r="C1103">
        <f t="shared" si="71"/>
        <v>0</v>
      </c>
      <c r="D1103">
        <v>23.25</v>
      </c>
      <c r="E1103">
        <v>0</v>
      </c>
      <c r="F1103">
        <v>25.403804000000001</v>
      </c>
      <c r="G1103">
        <v>0</v>
      </c>
      <c r="H1103">
        <v>0</v>
      </c>
      <c r="I1103">
        <v>0.99970734889100099</v>
      </c>
      <c r="J1103">
        <v>79.328454242143494</v>
      </c>
      <c r="K1103">
        <v>0</v>
      </c>
      <c r="L1103">
        <v>0</v>
      </c>
      <c r="M1103">
        <v>0.99950904752303704</v>
      </c>
      <c r="N1103">
        <v>103.45234237136199</v>
      </c>
      <c r="P1103" s="2">
        <v>0.99960013999999997</v>
      </c>
      <c r="Q1103">
        <v>316.43342407840697</v>
      </c>
      <c r="R1103" s="2">
        <v>0.99955775000000002</v>
      </c>
      <c r="S1103" s="2">
        <v>322.44706300000001</v>
      </c>
      <c r="T1103">
        <f t="shared" si="68"/>
        <v>1.4000000003733248E-7</v>
      </c>
      <c r="U1103">
        <f t="shared" si="69"/>
        <v>1.3999999992631018E-7</v>
      </c>
    </row>
    <row r="1104" spans="2:21" x14ac:dyDescent="0.2">
      <c r="B1104">
        <f t="shared" si="70"/>
        <v>21.160000000000004</v>
      </c>
      <c r="C1104">
        <f t="shared" si="71"/>
        <v>0</v>
      </c>
      <c r="D1104">
        <v>23.2</v>
      </c>
      <c r="E1104">
        <v>0</v>
      </c>
      <c r="F1104">
        <v>25.403804000000001</v>
      </c>
      <c r="G1104">
        <v>0</v>
      </c>
      <c r="H1104">
        <v>0</v>
      </c>
      <c r="I1104">
        <v>0.99970720619693698</v>
      </c>
      <c r="J1104">
        <v>79.328454242143494</v>
      </c>
      <c r="K1104">
        <v>0</v>
      </c>
      <c r="L1104">
        <v>0</v>
      </c>
      <c r="M1104">
        <v>0.99950890482897303</v>
      </c>
      <c r="N1104">
        <v>103.45234237136199</v>
      </c>
      <c r="P1104" s="2">
        <v>0.99960000000000004</v>
      </c>
      <c r="Q1104">
        <v>316.43342407840697</v>
      </c>
      <c r="R1104" s="2">
        <v>0.99955760999999999</v>
      </c>
      <c r="S1104" s="2">
        <v>322.44706300000001</v>
      </c>
      <c r="T1104">
        <f t="shared" si="68"/>
        <v>1.4799999999981495E-6</v>
      </c>
      <c r="U1104">
        <f t="shared" si="69"/>
        <v>1.4000000003733248E-7</v>
      </c>
    </row>
    <row r="1105" spans="2:21" x14ac:dyDescent="0.2">
      <c r="B1105">
        <f t="shared" si="70"/>
        <v>21.160000000000004</v>
      </c>
      <c r="C1105">
        <f t="shared" si="71"/>
        <v>0</v>
      </c>
      <c r="D1105">
        <v>22.96</v>
      </c>
      <c r="E1105">
        <v>0</v>
      </c>
      <c r="F1105">
        <v>24.160105000000001</v>
      </c>
      <c r="G1105">
        <v>0</v>
      </c>
      <c r="H1105">
        <v>0</v>
      </c>
      <c r="I1105">
        <v>0.99970706350287297</v>
      </c>
      <c r="J1105">
        <v>79.328454242143494</v>
      </c>
      <c r="K1105">
        <v>0</v>
      </c>
      <c r="L1105">
        <v>0</v>
      </c>
      <c r="M1105">
        <v>0.99950876213490902</v>
      </c>
      <c r="N1105">
        <v>103.45234237136199</v>
      </c>
      <c r="P1105" s="2">
        <v>0.99959986000000001</v>
      </c>
      <c r="Q1105">
        <v>316.43342407840697</v>
      </c>
      <c r="R1105" s="2">
        <v>0.99955612999999999</v>
      </c>
      <c r="S1105" s="2">
        <v>316.22539599999999</v>
      </c>
      <c r="T1105">
        <f t="shared" si="68"/>
        <v>6.5999999998567205E-7</v>
      </c>
      <c r="U1105">
        <f t="shared" si="69"/>
        <v>1.4999999997655777E-7</v>
      </c>
    </row>
    <row r="1106" spans="2:21" x14ac:dyDescent="0.2">
      <c r="B1106">
        <f t="shared" si="70"/>
        <v>21.160000000000004</v>
      </c>
      <c r="C1106">
        <f t="shared" si="71"/>
        <v>0</v>
      </c>
      <c r="D1106">
        <v>22.96</v>
      </c>
      <c r="E1106">
        <v>0</v>
      </c>
      <c r="F1106">
        <v>24.160105000000001</v>
      </c>
      <c r="G1106">
        <v>0</v>
      </c>
      <c r="H1106">
        <v>0</v>
      </c>
      <c r="I1106">
        <v>0.99970692080880896</v>
      </c>
      <c r="J1106">
        <v>79.328454242143494</v>
      </c>
      <c r="K1106">
        <v>0</v>
      </c>
      <c r="L1106">
        <v>0</v>
      </c>
      <c r="M1106">
        <v>0.99950861944084501</v>
      </c>
      <c r="N1106">
        <v>103.45234237136199</v>
      </c>
      <c r="P1106" s="2">
        <v>0.99959971000000003</v>
      </c>
      <c r="Q1106">
        <v>316.43342407840697</v>
      </c>
      <c r="R1106" s="2">
        <v>0.99955547</v>
      </c>
      <c r="S1106" s="2">
        <v>318.63706300000001</v>
      </c>
      <c r="T1106">
        <f t="shared" si="68"/>
        <v>6.5999999998567205E-7</v>
      </c>
      <c r="U1106">
        <f t="shared" si="69"/>
        <v>1.4799999999981495E-6</v>
      </c>
    </row>
    <row r="1107" spans="2:21" x14ac:dyDescent="0.2">
      <c r="B1107">
        <f t="shared" si="70"/>
        <v>21.160000000000004</v>
      </c>
      <c r="C1107">
        <f t="shared" si="71"/>
        <v>0</v>
      </c>
      <c r="D1107">
        <v>22.26</v>
      </c>
      <c r="E1107">
        <v>0</v>
      </c>
      <c r="F1107">
        <v>24.160105000000001</v>
      </c>
      <c r="G1107">
        <v>0</v>
      </c>
      <c r="H1107">
        <v>0</v>
      </c>
      <c r="I1107">
        <v>0.99970677811474595</v>
      </c>
      <c r="J1107">
        <v>79.328454242143494</v>
      </c>
      <c r="K1107">
        <v>0</v>
      </c>
      <c r="L1107">
        <v>0</v>
      </c>
      <c r="M1107">
        <v>0.999508476746782</v>
      </c>
      <c r="N1107">
        <v>103.45234237136199</v>
      </c>
      <c r="P1107" s="2">
        <v>0.99959823000000003</v>
      </c>
      <c r="Q1107">
        <v>311.49509088494602</v>
      </c>
      <c r="R1107" s="2">
        <v>0.99955481000000002</v>
      </c>
      <c r="S1107" s="2">
        <v>321.10622999999998</v>
      </c>
      <c r="T1107">
        <f t="shared" si="68"/>
        <v>1.4000000003733248E-7</v>
      </c>
      <c r="U1107">
        <f t="shared" si="69"/>
        <v>1.4000000003733248E-7</v>
      </c>
    </row>
    <row r="1108" spans="2:21" x14ac:dyDescent="0.2">
      <c r="B1108">
        <f t="shared" si="70"/>
        <v>21.160000000000004</v>
      </c>
      <c r="C1108">
        <f t="shared" si="71"/>
        <v>0</v>
      </c>
      <c r="D1108">
        <v>22.21</v>
      </c>
      <c r="E1108">
        <v>0</v>
      </c>
      <c r="F1108">
        <v>24.160105000000001</v>
      </c>
      <c r="G1108">
        <v>0</v>
      </c>
      <c r="H1108">
        <v>0</v>
      </c>
      <c r="I1108">
        <v>0.99970663542068205</v>
      </c>
      <c r="J1108">
        <v>79.328454242143494</v>
      </c>
      <c r="K1108">
        <v>0</v>
      </c>
      <c r="L1108">
        <v>0</v>
      </c>
      <c r="M1108">
        <v>0.99950833405271799</v>
      </c>
      <c r="N1108">
        <v>103.45234237136199</v>
      </c>
      <c r="P1108" s="2">
        <v>0.99959808999999999</v>
      </c>
      <c r="Q1108">
        <v>311.49509088494602</v>
      </c>
      <c r="R1108" s="2">
        <v>0.99955466999999998</v>
      </c>
      <c r="S1108" s="2">
        <v>321.10622999999998</v>
      </c>
      <c r="T1108">
        <f t="shared" si="68"/>
        <v>1.4899999999373748E-6</v>
      </c>
      <c r="U1108">
        <f t="shared" si="69"/>
        <v>1.4900000000483971E-6</v>
      </c>
    </row>
    <row r="1109" spans="2:21" x14ac:dyDescent="0.2">
      <c r="B1109">
        <f t="shared" si="70"/>
        <v>21.160000000000004</v>
      </c>
      <c r="C1109">
        <f t="shared" si="71"/>
        <v>0</v>
      </c>
      <c r="D1109">
        <v>22.21</v>
      </c>
      <c r="E1109">
        <v>0</v>
      </c>
      <c r="F1109">
        <v>24.160105000000001</v>
      </c>
      <c r="G1109">
        <v>0</v>
      </c>
      <c r="H1109">
        <v>0</v>
      </c>
      <c r="I1109">
        <v>0.99970649272661805</v>
      </c>
      <c r="J1109">
        <v>79.328454242143494</v>
      </c>
      <c r="K1109">
        <v>0</v>
      </c>
      <c r="L1109">
        <v>0</v>
      </c>
      <c r="M1109">
        <v>0.99950819135865399</v>
      </c>
      <c r="N1109">
        <v>103.45234237136199</v>
      </c>
      <c r="P1109" s="2">
        <v>0.99959659999999995</v>
      </c>
      <c r="Q1109">
        <v>306.350090745074</v>
      </c>
      <c r="R1109" s="2">
        <v>0.99955318000000004</v>
      </c>
      <c r="S1109" s="2">
        <v>315.961229</v>
      </c>
      <c r="T1109">
        <f t="shared" si="68"/>
        <v>1.4799999999981495E-6</v>
      </c>
      <c r="U1109">
        <f t="shared" si="69"/>
        <v>1.3999999992631018E-7</v>
      </c>
    </row>
    <row r="1110" spans="2:21" x14ac:dyDescent="0.2">
      <c r="B1110">
        <f t="shared" si="70"/>
        <v>21.160000000000004</v>
      </c>
      <c r="C1110">
        <f t="shared" si="71"/>
        <v>0</v>
      </c>
      <c r="D1110">
        <v>22.13</v>
      </c>
      <c r="E1110">
        <v>0</v>
      </c>
      <c r="F1110">
        <v>24.160105000000001</v>
      </c>
      <c r="G1110">
        <v>0</v>
      </c>
      <c r="H1110">
        <v>0</v>
      </c>
      <c r="I1110">
        <v>0.99970635003255404</v>
      </c>
      <c r="J1110">
        <v>79.328454242143494</v>
      </c>
      <c r="K1110">
        <v>0</v>
      </c>
      <c r="L1110">
        <v>0</v>
      </c>
      <c r="M1110">
        <v>0.99950804866458998</v>
      </c>
      <c r="N1110">
        <v>103.45234237136199</v>
      </c>
      <c r="P1110" s="2">
        <v>0.99959646000000002</v>
      </c>
      <c r="Q1110">
        <v>306.350090745074</v>
      </c>
      <c r="R1110" s="2">
        <v>0.99955170000000004</v>
      </c>
      <c r="S1110" s="2">
        <v>311.47122899999999</v>
      </c>
      <c r="T1110">
        <f t="shared" si="68"/>
        <v>6.6000000009669435E-7</v>
      </c>
      <c r="U1110">
        <f t="shared" si="69"/>
        <v>1.4000000003733248E-7</v>
      </c>
    </row>
    <row r="1111" spans="2:21" x14ac:dyDescent="0.2">
      <c r="B1111">
        <f t="shared" si="70"/>
        <v>21.160000000000004</v>
      </c>
      <c r="C1111">
        <f t="shared" si="71"/>
        <v>0</v>
      </c>
      <c r="D1111">
        <v>22.13</v>
      </c>
      <c r="E1111">
        <v>0</v>
      </c>
      <c r="F1111">
        <v>24.160105000000001</v>
      </c>
      <c r="G1111">
        <v>0</v>
      </c>
      <c r="H1111">
        <v>0</v>
      </c>
      <c r="I1111">
        <v>0.99970620733849003</v>
      </c>
      <c r="J1111">
        <v>79.328454242143494</v>
      </c>
      <c r="K1111">
        <v>0</v>
      </c>
      <c r="L1111">
        <v>0</v>
      </c>
      <c r="M1111">
        <v>0.99950790597052597</v>
      </c>
      <c r="N1111">
        <v>103.45234237136199</v>
      </c>
      <c r="P1111" s="2">
        <v>0.99959631999999998</v>
      </c>
      <c r="Q1111">
        <v>306.350090745074</v>
      </c>
      <c r="R1111" s="2">
        <v>0.99955103999999995</v>
      </c>
      <c r="S1111" s="2">
        <v>314.04539599999998</v>
      </c>
      <c r="T1111">
        <f t="shared" si="68"/>
        <v>1.3999999992631018E-7</v>
      </c>
      <c r="U1111">
        <f t="shared" si="69"/>
        <v>1.4000000003733248E-7</v>
      </c>
    </row>
    <row r="1112" spans="2:21" x14ac:dyDescent="0.2">
      <c r="B1112">
        <f t="shared" si="70"/>
        <v>21.160000000000004</v>
      </c>
      <c r="C1112">
        <f t="shared" si="71"/>
        <v>0</v>
      </c>
      <c r="D1112">
        <v>22.15</v>
      </c>
      <c r="E1112">
        <v>0</v>
      </c>
      <c r="F1112">
        <v>24.160105000000001</v>
      </c>
      <c r="G1112">
        <v>0</v>
      </c>
      <c r="H1112">
        <v>0</v>
      </c>
      <c r="I1112">
        <v>0.99970606464442602</v>
      </c>
      <c r="J1112">
        <v>79.328454242143494</v>
      </c>
      <c r="K1112">
        <v>0</v>
      </c>
      <c r="L1112">
        <v>0</v>
      </c>
      <c r="M1112">
        <v>0.99950776327646196</v>
      </c>
      <c r="N1112">
        <v>103.45234237136199</v>
      </c>
      <c r="P1112" s="2">
        <v>0.99959617999999995</v>
      </c>
      <c r="Q1112">
        <v>306.350090745074</v>
      </c>
      <c r="R1112" s="2">
        <v>0.99955090000000002</v>
      </c>
      <c r="S1112" s="2">
        <v>314.04539599999998</v>
      </c>
      <c r="T1112">
        <f t="shared" si="68"/>
        <v>6.5999999998567205E-7</v>
      </c>
      <c r="U1112">
        <f t="shared" si="69"/>
        <v>6.5999999998567205E-7</v>
      </c>
    </row>
    <row r="1113" spans="2:21" x14ac:dyDescent="0.2">
      <c r="B1113">
        <f t="shared" si="70"/>
        <v>21.160000000000004</v>
      </c>
      <c r="C1113">
        <f t="shared" si="71"/>
        <v>0</v>
      </c>
      <c r="D1113">
        <v>21.98</v>
      </c>
      <c r="E1113">
        <v>0</v>
      </c>
      <c r="F1113">
        <v>24.160105000000001</v>
      </c>
      <c r="G1113">
        <v>0</v>
      </c>
      <c r="H1113">
        <v>0</v>
      </c>
      <c r="I1113">
        <v>0.99970592195036201</v>
      </c>
      <c r="J1113">
        <v>79.328454242143494</v>
      </c>
      <c r="K1113">
        <v>0</v>
      </c>
      <c r="L1113">
        <v>0</v>
      </c>
      <c r="M1113">
        <v>0.99950762058239795</v>
      </c>
      <c r="N1113">
        <v>103.45234237136199</v>
      </c>
      <c r="P1113" s="2">
        <v>0.99959551999999996</v>
      </c>
      <c r="Q1113">
        <v>309.42425736087802</v>
      </c>
      <c r="R1113" s="2">
        <v>0.99955024000000003</v>
      </c>
      <c r="S1113" s="2">
        <v>317.11956300000003</v>
      </c>
      <c r="T1113">
        <f t="shared" si="68"/>
        <v>1.4900000000483971E-6</v>
      </c>
      <c r="U1113">
        <f t="shared" si="69"/>
        <v>1.4899999999373748E-6</v>
      </c>
    </row>
    <row r="1114" spans="2:21" x14ac:dyDescent="0.2">
      <c r="B1114">
        <f t="shared" si="70"/>
        <v>21.160000000000004</v>
      </c>
      <c r="C1114">
        <f t="shared" si="71"/>
        <v>0</v>
      </c>
      <c r="D1114">
        <v>21.98</v>
      </c>
      <c r="E1114">
        <v>0</v>
      </c>
      <c r="F1114">
        <v>24.160105000000001</v>
      </c>
      <c r="G1114">
        <v>0</v>
      </c>
      <c r="H1114">
        <v>0</v>
      </c>
      <c r="I1114">
        <v>0.999705779256298</v>
      </c>
      <c r="J1114">
        <v>79.328454242143494</v>
      </c>
      <c r="K1114">
        <v>0</v>
      </c>
      <c r="L1114">
        <v>0</v>
      </c>
      <c r="M1114">
        <v>0.99950747788833405</v>
      </c>
      <c r="N1114">
        <v>103.45234237136199</v>
      </c>
      <c r="P1114" s="2">
        <v>0.99959403000000002</v>
      </c>
      <c r="Q1114">
        <v>303.25092387495602</v>
      </c>
      <c r="R1114" s="2">
        <v>0.99954874999999999</v>
      </c>
      <c r="S1114" s="2">
        <v>323.29289599999998</v>
      </c>
      <c r="T1114">
        <f t="shared" si="68"/>
        <v>1.4799999999981495E-6</v>
      </c>
      <c r="U1114">
        <f t="shared" si="69"/>
        <v>1.4799999999981495E-6</v>
      </c>
    </row>
    <row r="1115" spans="2:21" x14ac:dyDescent="0.2">
      <c r="B1115">
        <f t="shared" si="70"/>
        <v>21.160000000000004</v>
      </c>
      <c r="C1115">
        <f t="shared" si="71"/>
        <v>0</v>
      </c>
      <c r="D1115">
        <v>22.13</v>
      </c>
      <c r="E1115">
        <v>0</v>
      </c>
      <c r="F1115">
        <v>24.160105000000001</v>
      </c>
      <c r="G1115">
        <v>0</v>
      </c>
      <c r="H1115">
        <v>0</v>
      </c>
      <c r="I1115">
        <v>0.99970563656223399</v>
      </c>
      <c r="J1115">
        <v>79.328454242143494</v>
      </c>
      <c r="K1115">
        <v>0</v>
      </c>
      <c r="L1115">
        <v>0</v>
      </c>
      <c r="M1115">
        <v>0.99950733519427004</v>
      </c>
      <c r="N1115">
        <v>103.45234237136199</v>
      </c>
      <c r="P1115" s="2">
        <v>0.99959255000000002</v>
      </c>
      <c r="Q1115">
        <v>297.27259071964198</v>
      </c>
      <c r="R1115" s="2">
        <v>0.99954726999999999</v>
      </c>
      <c r="S1115" s="2">
        <v>317.31456300000002</v>
      </c>
      <c r="T1115">
        <f t="shared" si="68"/>
        <v>1.4799999999981495E-6</v>
      </c>
      <c r="U1115">
        <f t="shared" si="69"/>
        <v>1.4799999999981495E-6</v>
      </c>
    </row>
    <row r="1116" spans="2:21" x14ac:dyDescent="0.2">
      <c r="B1116">
        <f t="shared" si="70"/>
        <v>21.160000000000004</v>
      </c>
      <c r="C1116">
        <f t="shared" si="71"/>
        <v>0</v>
      </c>
      <c r="D1116">
        <v>22.13</v>
      </c>
      <c r="E1116">
        <v>0</v>
      </c>
      <c r="F1116">
        <v>24.160105000000001</v>
      </c>
      <c r="G1116">
        <v>0</v>
      </c>
      <c r="H1116">
        <v>0</v>
      </c>
      <c r="I1116">
        <v>0.99970549386816998</v>
      </c>
      <c r="J1116">
        <v>79.328454242143494</v>
      </c>
      <c r="K1116">
        <v>0</v>
      </c>
      <c r="L1116">
        <v>0</v>
      </c>
      <c r="M1116">
        <v>0.99950719250020603</v>
      </c>
      <c r="N1116">
        <v>103.45234237136199</v>
      </c>
      <c r="P1116" s="2">
        <v>0.99959107000000003</v>
      </c>
      <c r="Q1116">
        <v>307.85259064334798</v>
      </c>
      <c r="R1116" s="2">
        <v>0.99954578999999999</v>
      </c>
      <c r="S1116" s="2">
        <v>327.89456300000001</v>
      </c>
      <c r="T1116">
        <f t="shared" si="68"/>
        <v>1.4999999997655777E-7</v>
      </c>
      <c r="U1116">
        <f t="shared" si="69"/>
        <v>1.4900000000483971E-6</v>
      </c>
    </row>
    <row r="1117" spans="2:21" x14ac:dyDescent="0.2">
      <c r="B1117">
        <f t="shared" si="70"/>
        <v>21.160000000000004</v>
      </c>
      <c r="C1117">
        <f t="shared" si="71"/>
        <v>0</v>
      </c>
      <c r="D1117">
        <v>21.49</v>
      </c>
      <c r="E1117">
        <v>0</v>
      </c>
      <c r="F1117">
        <v>22.991973000000002</v>
      </c>
      <c r="G1117">
        <v>0</v>
      </c>
      <c r="H1117">
        <v>0</v>
      </c>
      <c r="I1117">
        <v>0.99970535117410697</v>
      </c>
      <c r="J1117">
        <v>79.328454242143494</v>
      </c>
      <c r="K1117">
        <v>0</v>
      </c>
      <c r="L1117">
        <v>0</v>
      </c>
      <c r="M1117">
        <v>0.99950704980614302</v>
      </c>
      <c r="N1117">
        <v>103.45234237136199</v>
      </c>
      <c r="P1117" s="2">
        <v>0.99958957999999998</v>
      </c>
      <c r="Q1117">
        <v>314.72592425642603</v>
      </c>
      <c r="R1117" s="2">
        <v>0.99954564000000001</v>
      </c>
      <c r="S1117" s="2">
        <v>327.89456300000001</v>
      </c>
      <c r="T1117">
        <f t="shared" si="68"/>
        <v>1.4000000003733248E-7</v>
      </c>
      <c r="U1117">
        <f t="shared" si="69"/>
        <v>1.4799999999981495E-6</v>
      </c>
    </row>
    <row r="1118" spans="2:21" x14ac:dyDescent="0.2">
      <c r="B1118">
        <f t="shared" si="70"/>
        <v>21.160000000000004</v>
      </c>
      <c r="C1118">
        <f t="shared" si="71"/>
        <v>0</v>
      </c>
      <c r="D1118">
        <v>21.23</v>
      </c>
      <c r="E1118">
        <v>0</v>
      </c>
      <c r="F1118">
        <v>22.991973000000002</v>
      </c>
      <c r="G1118">
        <v>0</v>
      </c>
      <c r="H1118">
        <v>0</v>
      </c>
      <c r="I1118">
        <v>0.99970520848004296</v>
      </c>
      <c r="J1118">
        <v>79.328454242143494</v>
      </c>
      <c r="K1118">
        <v>0</v>
      </c>
      <c r="L1118">
        <v>0</v>
      </c>
      <c r="M1118">
        <v>0.99950690711207901</v>
      </c>
      <c r="N1118">
        <v>103.45234237136199</v>
      </c>
      <c r="P1118" s="2">
        <v>0.99958809999999998</v>
      </c>
      <c r="Q1118">
        <v>321.662590745074</v>
      </c>
      <c r="R1118" s="2">
        <v>0.99954549999999998</v>
      </c>
      <c r="S1118" s="2">
        <v>327.89456300000001</v>
      </c>
      <c r="T1118">
        <f t="shared" si="68"/>
        <v>1.3999999992631018E-7</v>
      </c>
      <c r="U1118">
        <f t="shared" si="69"/>
        <v>1.3999999992631018E-7</v>
      </c>
    </row>
    <row r="1119" spans="2:21" x14ac:dyDescent="0.2">
      <c r="B1119">
        <f t="shared" si="70"/>
        <v>21.160000000000004</v>
      </c>
      <c r="C1119">
        <f t="shared" si="71"/>
        <v>0</v>
      </c>
      <c r="D1119">
        <v>19.88</v>
      </c>
      <c r="E1119">
        <v>0</v>
      </c>
      <c r="F1119">
        <v>22.991973000000002</v>
      </c>
      <c r="G1119">
        <v>0</v>
      </c>
      <c r="H1119">
        <v>0</v>
      </c>
      <c r="I1119">
        <v>0.99970506578597895</v>
      </c>
      <c r="J1119">
        <v>79.328454242143494</v>
      </c>
      <c r="K1119">
        <v>0</v>
      </c>
      <c r="L1119">
        <v>0</v>
      </c>
      <c r="M1119">
        <v>0.999506764418015</v>
      </c>
      <c r="N1119">
        <v>103.45234237136199</v>
      </c>
      <c r="P1119" s="2">
        <v>0.99958796000000005</v>
      </c>
      <c r="Q1119">
        <v>321.662590745074</v>
      </c>
      <c r="R1119" s="2">
        <v>0.99954536000000005</v>
      </c>
      <c r="S1119" s="2">
        <v>327.89456300000001</v>
      </c>
      <c r="T1119">
        <f t="shared" si="68"/>
        <v>1.4799999999981495E-6</v>
      </c>
      <c r="U1119">
        <f t="shared" si="69"/>
        <v>1.5000000008758008E-7</v>
      </c>
    </row>
    <row r="1120" spans="2:21" x14ac:dyDescent="0.2">
      <c r="B1120">
        <f t="shared" si="70"/>
        <v>21.160000000000004</v>
      </c>
      <c r="C1120">
        <f t="shared" si="71"/>
        <v>0</v>
      </c>
      <c r="D1120">
        <v>19.88</v>
      </c>
      <c r="E1120">
        <v>0</v>
      </c>
      <c r="F1120">
        <v>22.991973000000002</v>
      </c>
      <c r="G1120">
        <v>0</v>
      </c>
      <c r="H1120">
        <v>0</v>
      </c>
      <c r="I1120">
        <v>0.99970492309191505</v>
      </c>
      <c r="J1120">
        <v>79.328454242143494</v>
      </c>
      <c r="K1120">
        <v>0</v>
      </c>
      <c r="L1120">
        <v>0</v>
      </c>
      <c r="M1120">
        <v>0.99950662172395099</v>
      </c>
      <c r="N1120">
        <v>103.45234237136199</v>
      </c>
      <c r="P1120" s="2">
        <v>0.99958780999999997</v>
      </c>
      <c r="Q1120">
        <v>321.662590745074</v>
      </c>
      <c r="R1120" s="2">
        <v>0.99954388000000005</v>
      </c>
      <c r="S1120" s="2">
        <v>323.47622999999999</v>
      </c>
      <c r="T1120">
        <f t="shared" si="68"/>
        <v>1.4900000000483971E-6</v>
      </c>
      <c r="U1120">
        <f t="shared" si="69"/>
        <v>6.5999999998567205E-7</v>
      </c>
    </row>
    <row r="1121" spans="2:21" x14ac:dyDescent="0.2">
      <c r="B1121">
        <f t="shared" si="70"/>
        <v>21.160000000000004</v>
      </c>
      <c r="C1121">
        <f t="shared" si="71"/>
        <v>0</v>
      </c>
      <c r="D1121">
        <v>20.14</v>
      </c>
      <c r="E1121">
        <v>0</v>
      </c>
      <c r="F1121">
        <v>22.991973000000002</v>
      </c>
      <c r="G1121">
        <v>0</v>
      </c>
      <c r="H1121">
        <v>0</v>
      </c>
      <c r="I1121">
        <v>0.99970478039785104</v>
      </c>
      <c r="J1121">
        <v>79.328454242143494</v>
      </c>
      <c r="K1121">
        <v>0</v>
      </c>
      <c r="L1121">
        <v>0</v>
      </c>
      <c r="M1121">
        <v>0.99950647902988699</v>
      </c>
      <c r="N1121">
        <v>103.45234237136199</v>
      </c>
      <c r="P1121" s="2">
        <v>0.99958714999999998</v>
      </c>
      <c r="Q1121">
        <v>323.92925747531899</v>
      </c>
      <c r="R1121" s="2">
        <v>0.99954239</v>
      </c>
      <c r="S1121" s="2">
        <v>328.00956300000001</v>
      </c>
      <c r="T1121">
        <f t="shared" si="68"/>
        <v>6.5999999998567205E-7</v>
      </c>
      <c r="U1121">
        <f t="shared" si="69"/>
        <v>1.3999999992631018E-7</v>
      </c>
    </row>
    <row r="1122" spans="2:21" x14ac:dyDescent="0.2">
      <c r="B1122">
        <f t="shared" si="70"/>
        <v>21.160000000000004</v>
      </c>
      <c r="C1122">
        <f t="shared" si="71"/>
        <v>0</v>
      </c>
      <c r="D1122">
        <v>19.89</v>
      </c>
      <c r="E1122">
        <v>0</v>
      </c>
      <c r="F1122">
        <v>22.991973000000002</v>
      </c>
      <c r="G1122">
        <v>0</v>
      </c>
      <c r="H1122">
        <v>0</v>
      </c>
      <c r="I1122">
        <v>0.99970463770378704</v>
      </c>
      <c r="J1122">
        <v>79.328454242143494</v>
      </c>
      <c r="K1122">
        <v>0</v>
      </c>
      <c r="L1122">
        <v>0</v>
      </c>
      <c r="M1122">
        <v>0.99950633633582298</v>
      </c>
      <c r="N1122">
        <v>103.45234237136199</v>
      </c>
      <c r="P1122" s="2">
        <v>0.99958701000000005</v>
      </c>
      <c r="Q1122">
        <v>323.92925747531899</v>
      </c>
      <c r="R1122" s="2">
        <v>0.99954173000000002</v>
      </c>
      <c r="S1122" s="2">
        <v>325.80039599999998</v>
      </c>
      <c r="T1122">
        <f t="shared" si="68"/>
        <v>6.5999999998567205E-7</v>
      </c>
      <c r="U1122">
        <f t="shared" si="69"/>
        <v>1.4000000003733248E-7</v>
      </c>
    </row>
    <row r="1123" spans="2:21" x14ac:dyDescent="0.2">
      <c r="B1123">
        <f t="shared" si="70"/>
        <v>21.160000000000004</v>
      </c>
      <c r="C1123">
        <f t="shared" si="71"/>
        <v>0</v>
      </c>
      <c r="D1123">
        <v>19.22</v>
      </c>
      <c r="E1123">
        <v>0</v>
      </c>
      <c r="F1123">
        <v>22.991973000000002</v>
      </c>
      <c r="G1123">
        <v>0</v>
      </c>
      <c r="H1123">
        <v>0</v>
      </c>
      <c r="I1123">
        <v>0.99970449500972303</v>
      </c>
      <c r="J1123">
        <v>79.328454242143494</v>
      </c>
      <c r="K1123">
        <v>0</v>
      </c>
      <c r="L1123">
        <v>0</v>
      </c>
      <c r="M1123">
        <v>0.99950619364175897</v>
      </c>
      <c r="N1123">
        <v>103.45234237136199</v>
      </c>
      <c r="P1123" s="2">
        <v>0.99958687000000002</v>
      </c>
      <c r="Q1123">
        <v>323.92925747531899</v>
      </c>
      <c r="R1123" s="2">
        <v>0.99954107000000003</v>
      </c>
      <c r="S1123" s="2">
        <v>323.587063</v>
      </c>
      <c r="T1123">
        <f t="shared" si="68"/>
        <v>6.5999999998567205E-7</v>
      </c>
      <c r="U1123">
        <f t="shared" si="69"/>
        <v>1.4799999999981495E-6</v>
      </c>
    </row>
    <row r="1124" spans="2:21" x14ac:dyDescent="0.2">
      <c r="B1124">
        <f t="shared" si="70"/>
        <v>21.160000000000004</v>
      </c>
      <c r="C1124">
        <f t="shared" si="71"/>
        <v>0</v>
      </c>
      <c r="D1124">
        <v>19.22</v>
      </c>
      <c r="E1124">
        <v>0</v>
      </c>
      <c r="F1124">
        <v>22.991973000000002</v>
      </c>
      <c r="G1124">
        <v>0</v>
      </c>
      <c r="H1124">
        <v>0</v>
      </c>
      <c r="I1124">
        <v>0.99970435231565902</v>
      </c>
      <c r="J1124">
        <v>79.328454242143494</v>
      </c>
      <c r="K1124">
        <v>0</v>
      </c>
      <c r="L1124">
        <v>0</v>
      </c>
      <c r="M1124">
        <v>0.99950605094769496</v>
      </c>
      <c r="N1124">
        <v>103.45234237136199</v>
      </c>
      <c r="P1124" s="2">
        <v>0.99958539000000002</v>
      </c>
      <c r="Q1124">
        <v>319.29925736087802</v>
      </c>
      <c r="R1124" s="2">
        <v>0.99954041000000005</v>
      </c>
      <c r="S1124" s="2">
        <v>325.902063</v>
      </c>
      <c r="T1124">
        <f t="shared" si="68"/>
        <v>6.6000000009669435E-7</v>
      </c>
      <c r="U1124">
        <f t="shared" si="69"/>
        <v>1.4999999997655777E-7</v>
      </c>
    </row>
    <row r="1125" spans="2:21" x14ac:dyDescent="0.2">
      <c r="B1125">
        <f t="shared" si="70"/>
        <v>21.160000000000004</v>
      </c>
      <c r="C1125">
        <f t="shared" si="71"/>
        <v>0</v>
      </c>
      <c r="D1125">
        <v>19.309999999999999</v>
      </c>
      <c r="E1125">
        <v>0</v>
      </c>
      <c r="F1125">
        <v>22.991973000000002</v>
      </c>
      <c r="G1125">
        <v>0</v>
      </c>
      <c r="H1125">
        <v>0</v>
      </c>
      <c r="I1125">
        <v>0.99970420962159501</v>
      </c>
      <c r="J1125">
        <v>79.328454242143494</v>
      </c>
      <c r="K1125">
        <v>0</v>
      </c>
      <c r="L1125">
        <v>0</v>
      </c>
      <c r="M1125">
        <v>0.99950590825363095</v>
      </c>
      <c r="N1125">
        <v>103.45234237136199</v>
      </c>
      <c r="P1125" s="2">
        <v>0.99958524000000004</v>
      </c>
      <c r="Q1125">
        <v>319.29925736087802</v>
      </c>
      <c r="R1125" s="2">
        <v>0.99953974999999995</v>
      </c>
      <c r="S1125" s="2">
        <v>328.12373000000002</v>
      </c>
      <c r="T1125">
        <f t="shared" si="68"/>
        <v>1.3999999992631018E-7</v>
      </c>
      <c r="U1125">
        <f t="shared" si="69"/>
        <v>6.6000000009669435E-7</v>
      </c>
    </row>
    <row r="1126" spans="2:21" x14ac:dyDescent="0.2">
      <c r="B1126">
        <f t="shared" si="70"/>
        <v>21.160000000000004</v>
      </c>
      <c r="C1126">
        <f t="shared" si="71"/>
        <v>0</v>
      </c>
      <c r="D1126">
        <v>19.399999999999999</v>
      </c>
      <c r="E1126">
        <v>0</v>
      </c>
      <c r="F1126">
        <v>22.991973000000002</v>
      </c>
      <c r="G1126">
        <v>0</v>
      </c>
      <c r="H1126">
        <v>0</v>
      </c>
      <c r="I1126">
        <v>0.999704066927531</v>
      </c>
      <c r="J1126">
        <v>79.328454242143494</v>
      </c>
      <c r="K1126">
        <v>0</v>
      </c>
      <c r="L1126">
        <v>0</v>
      </c>
      <c r="M1126">
        <v>0.99950576555956705</v>
      </c>
      <c r="N1126">
        <v>103.45234237136199</v>
      </c>
      <c r="P1126" s="2">
        <v>0.99958457999999994</v>
      </c>
      <c r="Q1126">
        <v>321.50259073871598</v>
      </c>
      <c r="R1126" s="2">
        <v>0.99953961000000002</v>
      </c>
      <c r="S1126" s="2">
        <v>328.12373000000002</v>
      </c>
      <c r="T1126">
        <f t="shared" si="68"/>
        <v>1.4000000003733248E-7</v>
      </c>
      <c r="U1126">
        <f t="shared" si="69"/>
        <v>1.3999999992631018E-7</v>
      </c>
    </row>
    <row r="1127" spans="2:21" x14ac:dyDescent="0.2">
      <c r="B1127">
        <f t="shared" si="70"/>
        <v>21.160000000000004</v>
      </c>
      <c r="C1127">
        <f t="shared" si="71"/>
        <v>0</v>
      </c>
      <c r="D1127">
        <v>20.76</v>
      </c>
      <c r="E1127">
        <v>0</v>
      </c>
      <c r="F1127">
        <v>22.991973000000002</v>
      </c>
      <c r="G1127">
        <v>0</v>
      </c>
      <c r="H1127">
        <v>0</v>
      </c>
      <c r="I1127">
        <v>0.99970392423346799</v>
      </c>
      <c r="J1127">
        <v>79.328454242143494</v>
      </c>
      <c r="K1127">
        <v>0</v>
      </c>
      <c r="L1127">
        <v>0</v>
      </c>
      <c r="M1127">
        <v>0.99950562286550404</v>
      </c>
      <c r="N1127">
        <v>103.45234237136199</v>
      </c>
      <c r="P1127" s="2">
        <v>0.99958444000000002</v>
      </c>
      <c r="Q1127">
        <v>321.50259073871598</v>
      </c>
      <c r="R1127" s="2">
        <v>0.99953946999999999</v>
      </c>
      <c r="S1127" s="2">
        <v>328.12373000000002</v>
      </c>
      <c r="T1127">
        <f t="shared" si="68"/>
        <v>1.4999999997655777E-7</v>
      </c>
      <c r="U1127">
        <f t="shared" si="69"/>
        <v>6.5999999998567205E-7</v>
      </c>
    </row>
    <row r="1128" spans="2:21" x14ac:dyDescent="0.2">
      <c r="B1128">
        <f t="shared" si="70"/>
        <v>21.160000000000004</v>
      </c>
      <c r="C1128">
        <f t="shared" si="71"/>
        <v>0</v>
      </c>
      <c r="D1128">
        <v>19.75</v>
      </c>
      <c r="E1128">
        <v>0</v>
      </c>
      <c r="F1128">
        <v>22.991973000000002</v>
      </c>
      <c r="G1128">
        <v>0</v>
      </c>
      <c r="H1128">
        <v>0</v>
      </c>
      <c r="I1128">
        <v>0.99970378153940398</v>
      </c>
      <c r="J1128">
        <v>79.328454242143494</v>
      </c>
      <c r="K1128">
        <v>0</v>
      </c>
      <c r="L1128">
        <v>0</v>
      </c>
      <c r="M1128">
        <v>0.99950548017144003</v>
      </c>
      <c r="N1128">
        <v>103.45234237136199</v>
      </c>
      <c r="P1128" s="2">
        <v>0.99958378000000003</v>
      </c>
      <c r="Q1128">
        <v>324.50925755796999</v>
      </c>
      <c r="R1128" s="2">
        <v>0.99953932000000001</v>
      </c>
      <c r="S1128" s="2">
        <v>328.12373000000002</v>
      </c>
      <c r="T1128">
        <f t="shared" si="68"/>
        <v>1.4000000003733248E-7</v>
      </c>
      <c r="U1128">
        <f t="shared" si="69"/>
        <v>1.4000000003733248E-7</v>
      </c>
    </row>
    <row r="1129" spans="2:21" x14ac:dyDescent="0.2">
      <c r="B1129">
        <f t="shared" si="70"/>
        <v>21.160000000000004</v>
      </c>
      <c r="C1129">
        <f t="shared" si="71"/>
        <v>0</v>
      </c>
      <c r="D1129">
        <v>20.78</v>
      </c>
      <c r="E1129">
        <v>0</v>
      </c>
      <c r="F1129">
        <v>21.656507000000001</v>
      </c>
      <c r="G1129">
        <v>0</v>
      </c>
      <c r="H1129">
        <v>0</v>
      </c>
      <c r="I1129">
        <v>0.99970363884533997</v>
      </c>
      <c r="J1129">
        <v>79.328454242143494</v>
      </c>
      <c r="K1129">
        <v>0</v>
      </c>
      <c r="L1129">
        <v>0</v>
      </c>
      <c r="M1129">
        <v>0.99950533747737602</v>
      </c>
      <c r="N1129">
        <v>103.45234237136199</v>
      </c>
      <c r="P1129" s="2">
        <v>0.99958364</v>
      </c>
      <c r="Q1129">
        <v>324.50925755796999</v>
      </c>
      <c r="R1129" s="2">
        <v>0.99953917999999997</v>
      </c>
      <c r="S1129" s="2">
        <v>328.12373000000002</v>
      </c>
      <c r="T1129">
        <f t="shared" si="68"/>
        <v>1.3999999992631018E-7</v>
      </c>
      <c r="U1129">
        <f t="shared" si="69"/>
        <v>1.4900000000483971E-6</v>
      </c>
    </row>
    <row r="1130" spans="2:21" x14ac:dyDescent="0.2">
      <c r="B1130">
        <f t="shared" si="70"/>
        <v>21.160000000000004</v>
      </c>
      <c r="C1130">
        <f t="shared" si="71"/>
        <v>0</v>
      </c>
      <c r="D1130">
        <v>20.03</v>
      </c>
      <c r="E1130">
        <v>0</v>
      </c>
      <c r="F1130">
        <v>21.656507000000001</v>
      </c>
      <c r="G1130">
        <v>0</v>
      </c>
      <c r="H1130">
        <v>0</v>
      </c>
      <c r="I1130">
        <v>0.99970349615127596</v>
      </c>
      <c r="J1130">
        <v>79.328454242143494</v>
      </c>
      <c r="K1130">
        <v>0</v>
      </c>
      <c r="L1130">
        <v>0</v>
      </c>
      <c r="M1130">
        <v>0.99950519478331201</v>
      </c>
      <c r="N1130">
        <v>103.45234237136199</v>
      </c>
      <c r="P1130" s="2">
        <v>0.99958214999999995</v>
      </c>
      <c r="Q1130">
        <v>318.97759112018599</v>
      </c>
      <c r="R1130" s="2">
        <v>0.99953904000000005</v>
      </c>
      <c r="S1130" s="2">
        <v>328.12373000000002</v>
      </c>
      <c r="T1130">
        <f t="shared" si="68"/>
        <v>1.4799999999981495E-6</v>
      </c>
      <c r="U1130">
        <f t="shared" si="69"/>
        <v>1.3999999992631018E-7</v>
      </c>
    </row>
    <row r="1131" spans="2:21" x14ac:dyDescent="0.2">
      <c r="B1131">
        <f t="shared" si="70"/>
        <v>21.160000000000004</v>
      </c>
      <c r="C1131">
        <f t="shared" si="71"/>
        <v>0</v>
      </c>
      <c r="D1131">
        <v>19.86</v>
      </c>
      <c r="E1131">
        <v>0</v>
      </c>
      <c r="F1131">
        <v>21.656507000000001</v>
      </c>
      <c r="G1131">
        <v>0</v>
      </c>
      <c r="H1131">
        <v>0</v>
      </c>
      <c r="I1131">
        <v>0.99970335345721195</v>
      </c>
      <c r="J1131">
        <v>79.328454242143494</v>
      </c>
      <c r="K1131">
        <v>0</v>
      </c>
      <c r="L1131">
        <v>0</v>
      </c>
      <c r="M1131">
        <v>0.999505052089248</v>
      </c>
      <c r="N1131">
        <v>103.45234237136199</v>
      </c>
      <c r="P1131" s="2">
        <v>0.99958201000000002</v>
      </c>
      <c r="Q1131">
        <v>318.97759112018599</v>
      </c>
      <c r="R1131" s="2">
        <v>0.99953756000000005</v>
      </c>
      <c r="S1131" s="2">
        <v>321.91206299999999</v>
      </c>
      <c r="T1131">
        <f t="shared" si="68"/>
        <v>1.5000000008758008E-7</v>
      </c>
      <c r="U1131">
        <f t="shared" si="69"/>
        <v>1.4000000003733248E-7</v>
      </c>
    </row>
    <row r="1132" spans="2:21" x14ac:dyDescent="0.2">
      <c r="B1132">
        <f t="shared" si="70"/>
        <v>21.160000000000004</v>
      </c>
      <c r="C1132">
        <f t="shared" si="71"/>
        <v>0</v>
      </c>
      <c r="D1132">
        <v>19.5</v>
      </c>
      <c r="E1132">
        <v>0</v>
      </c>
      <c r="F1132">
        <v>21.656507000000001</v>
      </c>
      <c r="G1132">
        <v>0</v>
      </c>
      <c r="H1132">
        <v>0</v>
      </c>
      <c r="I1132">
        <v>0.99970321076314805</v>
      </c>
      <c r="J1132">
        <v>79.328454242143494</v>
      </c>
      <c r="K1132">
        <v>0</v>
      </c>
      <c r="L1132">
        <v>0</v>
      </c>
      <c r="M1132">
        <v>0.99950490939518399</v>
      </c>
      <c r="N1132">
        <v>103.45234237136199</v>
      </c>
      <c r="P1132" s="2">
        <v>0.99958186999999998</v>
      </c>
      <c r="Q1132">
        <v>318.97759112018599</v>
      </c>
      <c r="R1132" s="2">
        <v>0.99953740999999996</v>
      </c>
      <c r="S1132" s="2">
        <v>321.91206299999999</v>
      </c>
      <c r="T1132">
        <f t="shared" si="68"/>
        <v>1.3999999992631018E-7</v>
      </c>
      <c r="U1132">
        <f t="shared" si="69"/>
        <v>6.5999999998567205E-7</v>
      </c>
    </row>
    <row r="1133" spans="2:21" x14ac:dyDescent="0.2">
      <c r="B1133">
        <f t="shared" si="70"/>
        <v>21.160000000000004</v>
      </c>
      <c r="C1133">
        <f t="shared" si="71"/>
        <v>0</v>
      </c>
      <c r="D1133">
        <v>19.84</v>
      </c>
      <c r="E1133">
        <v>0</v>
      </c>
      <c r="F1133">
        <v>21.656507000000001</v>
      </c>
      <c r="G1133">
        <v>0</v>
      </c>
      <c r="H1133">
        <v>0</v>
      </c>
      <c r="I1133">
        <v>0.99970306806908404</v>
      </c>
      <c r="J1133">
        <v>79.328454242143494</v>
      </c>
      <c r="K1133">
        <v>0</v>
      </c>
      <c r="L1133">
        <v>0</v>
      </c>
      <c r="M1133">
        <v>0.99950476670111998</v>
      </c>
      <c r="N1133">
        <v>103.45234237136199</v>
      </c>
      <c r="P1133" s="2">
        <v>0.99958121</v>
      </c>
      <c r="Q1133">
        <v>322.78342430093102</v>
      </c>
      <c r="R1133" s="2">
        <v>0.99953727000000003</v>
      </c>
      <c r="S1133" s="2">
        <v>321.91206299999999</v>
      </c>
      <c r="T1133">
        <f t="shared" si="68"/>
        <v>1.4000000003733248E-7</v>
      </c>
      <c r="U1133">
        <f t="shared" si="69"/>
        <v>1.4799999999981495E-6</v>
      </c>
    </row>
    <row r="1134" spans="2:21" x14ac:dyDescent="0.2">
      <c r="B1134">
        <f t="shared" si="70"/>
        <v>21.160000000000004</v>
      </c>
      <c r="C1134">
        <f t="shared" si="71"/>
        <v>0</v>
      </c>
      <c r="D1134">
        <v>21.22</v>
      </c>
      <c r="E1134">
        <v>0</v>
      </c>
      <c r="F1134">
        <v>21.656507000000001</v>
      </c>
      <c r="G1134">
        <v>0</v>
      </c>
      <c r="H1134">
        <v>0</v>
      </c>
      <c r="I1134">
        <v>0.99970292537502004</v>
      </c>
      <c r="J1134">
        <v>79.328454242143494</v>
      </c>
      <c r="K1134">
        <v>0</v>
      </c>
      <c r="L1134">
        <v>0</v>
      </c>
      <c r="M1134">
        <v>0.99950462400705598</v>
      </c>
      <c r="N1134">
        <v>103.45234237136199</v>
      </c>
      <c r="P1134" s="2">
        <v>0.99957973</v>
      </c>
      <c r="Q1134">
        <v>316.39175788857699</v>
      </c>
      <c r="R1134" s="2">
        <v>0.99953713</v>
      </c>
      <c r="S1134" s="2">
        <v>321.91206299999999</v>
      </c>
      <c r="T1134">
        <f t="shared" si="68"/>
        <v>6.5999999998567205E-7</v>
      </c>
      <c r="U1134">
        <f t="shared" si="69"/>
        <v>1.4900000000483971E-6</v>
      </c>
    </row>
    <row r="1135" spans="2:21" x14ac:dyDescent="0.2">
      <c r="B1135">
        <f t="shared" si="70"/>
        <v>21.160000000000004</v>
      </c>
      <c r="C1135">
        <f t="shared" si="71"/>
        <v>0</v>
      </c>
      <c r="D1135">
        <v>21.03</v>
      </c>
      <c r="E1135">
        <v>0</v>
      </c>
      <c r="F1135">
        <v>21.656507000000001</v>
      </c>
      <c r="G1135">
        <v>0</v>
      </c>
      <c r="H1135">
        <v>0</v>
      </c>
      <c r="I1135">
        <v>0.99970278268095603</v>
      </c>
      <c r="J1135">
        <v>79.328454242143494</v>
      </c>
      <c r="K1135">
        <v>0</v>
      </c>
      <c r="L1135">
        <v>0</v>
      </c>
      <c r="M1135">
        <v>0.99950448131299197</v>
      </c>
      <c r="N1135">
        <v>103.45234237136199</v>
      </c>
      <c r="P1135" s="2">
        <v>0.99957823999999995</v>
      </c>
      <c r="Q1135">
        <v>310.86675763426399</v>
      </c>
      <c r="R1135" s="2">
        <v>0.99953647000000001</v>
      </c>
      <c r="S1135" s="2">
        <v>324.67456299999998</v>
      </c>
      <c r="T1135">
        <f t="shared" si="68"/>
        <v>1.4900000000483971E-6</v>
      </c>
      <c r="U1135">
        <f t="shared" si="69"/>
        <v>1.4799999999981495E-6</v>
      </c>
    </row>
    <row r="1136" spans="2:21" x14ac:dyDescent="0.2">
      <c r="B1136">
        <f t="shared" si="70"/>
        <v>21.160000000000004</v>
      </c>
      <c r="C1136">
        <f t="shared" si="71"/>
        <v>0</v>
      </c>
      <c r="D1136">
        <v>20.7</v>
      </c>
      <c r="E1136">
        <v>0</v>
      </c>
      <c r="F1136">
        <v>21.656507000000001</v>
      </c>
      <c r="G1136">
        <v>0</v>
      </c>
      <c r="H1136">
        <v>0</v>
      </c>
      <c r="I1136">
        <v>0.99970263998689202</v>
      </c>
      <c r="J1136">
        <v>79.328454242143494</v>
      </c>
      <c r="K1136">
        <v>0</v>
      </c>
      <c r="L1136">
        <v>0</v>
      </c>
      <c r="M1136">
        <v>0.99950433861892896</v>
      </c>
      <c r="N1136">
        <v>103.45234237136199</v>
      </c>
      <c r="P1136" s="2">
        <v>0.99957675999999995</v>
      </c>
      <c r="Q1136">
        <v>305.59675749439202</v>
      </c>
      <c r="R1136" s="2">
        <v>0.99953497999999996</v>
      </c>
      <c r="S1136" s="2">
        <v>319.404563</v>
      </c>
      <c r="T1136">
        <f t="shared" si="68"/>
        <v>6.5999999998567205E-7</v>
      </c>
      <c r="U1136">
        <f t="shared" si="69"/>
        <v>6.5999999998567205E-7</v>
      </c>
    </row>
    <row r="1137" spans="2:21" x14ac:dyDescent="0.2">
      <c r="B1137">
        <f t="shared" si="70"/>
        <v>21.160000000000004</v>
      </c>
      <c r="C1137">
        <f t="shared" si="71"/>
        <v>0</v>
      </c>
      <c r="D1137">
        <v>19.86</v>
      </c>
      <c r="E1137">
        <v>0</v>
      </c>
      <c r="F1137">
        <v>21.656507000000001</v>
      </c>
      <c r="G1137">
        <v>0</v>
      </c>
      <c r="H1137">
        <v>0</v>
      </c>
      <c r="I1137">
        <v>0.99970249729282901</v>
      </c>
      <c r="J1137">
        <v>79.328454242143494</v>
      </c>
      <c r="K1137">
        <v>0</v>
      </c>
      <c r="L1137">
        <v>0</v>
      </c>
      <c r="M1137">
        <v>0.99950419592486495</v>
      </c>
      <c r="N1137">
        <v>103.45234237136199</v>
      </c>
      <c r="P1137" s="2">
        <v>0.99957609999999997</v>
      </c>
      <c r="Q1137">
        <v>308.40425737995099</v>
      </c>
      <c r="R1137" s="2">
        <v>0.99953431999999998</v>
      </c>
      <c r="S1137" s="2">
        <v>322.212063</v>
      </c>
      <c r="T1137">
        <f t="shared" si="68"/>
        <v>1.3999999992631018E-7</v>
      </c>
      <c r="U1137">
        <f t="shared" si="69"/>
        <v>1.4799999999981495E-6</v>
      </c>
    </row>
    <row r="1138" spans="2:21" x14ac:dyDescent="0.2">
      <c r="B1138">
        <f t="shared" si="70"/>
        <v>21.160000000000004</v>
      </c>
      <c r="C1138">
        <f t="shared" si="71"/>
        <v>0</v>
      </c>
      <c r="D1138">
        <v>19.440000000000001</v>
      </c>
      <c r="E1138">
        <v>0</v>
      </c>
      <c r="F1138">
        <v>21.656507000000001</v>
      </c>
      <c r="G1138">
        <v>0</v>
      </c>
      <c r="H1138">
        <v>0</v>
      </c>
      <c r="I1138">
        <v>0.999702354598765</v>
      </c>
      <c r="J1138">
        <v>79.328454242143494</v>
      </c>
      <c r="K1138">
        <v>0</v>
      </c>
      <c r="L1138">
        <v>0</v>
      </c>
      <c r="M1138">
        <v>0.99950405323080105</v>
      </c>
      <c r="N1138">
        <v>103.45234237136199</v>
      </c>
      <c r="P1138" s="2">
        <v>0.99957461999999997</v>
      </c>
      <c r="Q1138">
        <v>316.55259061155903</v>
      </c>
      <c r="R1138" s="2">
        <v>0.99953418000000005</v>
      </c>
      <c r="S1138" s="2">
        <v>322.212063</v>
      </c>
      <c r="T1138">
        <f t="shared" si="68"/>
        <v>1.4799999999981495E-6</v>
      </c>
      <c r="U1138">
        <f t="shared" si="69"/>
        <v>1.4899999999373748E-6</v>
      </c>
    </row>
    <row r="1139" spans="2:21" x14ac:dyDescent="0.2">
      <c r="B1139">
        <f t="shared" si="70"/>
        <v>21.160000000000004</v>
      </c>
      <c r="C1139">
        <f t="shared" si="71"/>
        <v>0</v>
      </c>
      <c r="D1139">
        <v>19.55</v>
      </c>
      <c r="E1139">
        <v>0</v>
      </c>
      <c r="F1139">
        <v>21.656507000000001</v>
      </c>
      <c r="G1139">
        <v>0</v>
      </c>
      <c r="H1139">
        <v>0</v>
      </c>
      <c r="I1139">
        <v>0.99970221190470099</v>
      </c>
      <c r="J1139">
        <v>79.328454242143494</v>
      </c>
      <c r="K1139">
        <v>0</v>
      </c>
      <c r="L1139">
        <v>0</v>
      </c>
      <c r="M1139">
        <v>0.99950391053673704</v>
      </c>
      <c r="N1139">
        <v>103.45234237136199</v>
      </c>
      <c r="P1139" s="2">
        <v>0.99957313000000003</v>
      </c>
      <c r="Q1139">
        <v>325.17259081500998</v>
      </c>
      <c r="R1139" s="2">
        <v>0.99953270000000005</v>
      </c>
      <c r="S1139" s="2">
        <v>330.83206300000001</v>
      </c>
      <c r="T1139">
        <f t="shared" si="68"/>
        <v>1.4000000003733248E-7</v>
      </c>
      <c r="U1139">
        <f t="shared" si="69"/>
        <v>1.4799999999981495E-6</v>
      </c>
    </row>
    <row r="1140" spans="2:21" x14ac:dyDescent="0.2">
      <c r="B1140">
        <f t="shared" si="70"/>
        <v>21.160000000000004</v>
      </c>
      <c r="C1140">
        <f t="shared" si="71"/>
        <v>0</v>
      </c>
      <c r="D1140">
        <v>19.79</v>
      </c>
      <c r="E1140">
        <v>0</v>
      </c>
      <c r="F1140">
        <v>21.656507000000001</v>
      </c>
      <c r="G1140">
        <v>0</v>
      </c>
      <c r="H1140">
        <v>0</v>
      </c>
      <c r="I1140">
        <v>0.99970206921063698</v>
      </c>
      <c r="J1140">
        <v>79.328454242143494</v>
      </c>
      <c r="K1140">
        <v>0</v>
      </c>
      <c r="L1140">
        <v>0</v>
      </c>
      <c r="M1140">
        <v>0.99950376784267303</v>
      </c>
      <c r="N1140">
        <v>103.45234237136199</v>
      </c>
      <c r="P1140" s="2">
        <v>0.99957165000000003</v>
      </c>
      <c r="Q1140">
        <v>334.90592440265601</v>
      </c>
      <c r="R1140" s="2">
        <v>0.99953256000000001</v>
      </c>
      <c r="S1140" s="2">
        <v>330.83206300000001</v>
      </c>
      <c r="T1140">
        <f t="shared" si="68"/>
        <v>1.4900000000483971E-6</v>
      </c>
      <c r="U1140">
        <f t="shared" si="69"/>
        <v>1.4799999999981495E-6</v>
      </c>
    </row>
    <row r="1141" spans="2:21" x14ac:dyDescent="0.2">
      <c r="B1141">
        <f t="shared" si="70"/>
        <v>21.160000000000004</v>
      </c>
      <c r="C1141">
        <f t="shared" si="71"/>
        <v>0</v>
      </c>
      <c r="D1141">
        <v>20.9</v>
      </c>
      <c r="E1141">
        <v>0</v>
      </c>
      <c r="F1141">
        <v>19.721281999999999</v>
      </c>
      <c r="G1141">
        <v>0</v>
      </c>
      <c r="H1141">
        <v>0</v>
      </c>
      <c r="I1141">
        <v>0.99970192651657297</v>
      </c>
      <c r="J1141">
        <v>79.328454242143494</v>
      </c>
      <c r="K1141">
        <v>0</v>
      </c>
      <c r="L1141">
        <v>0</v>
      </c>
      <c r="M1141">
        <v>0.99950362514860902</v>
      </c>
      <c r="N1141">
        <v>103.45234237136199</v>
      </c>
      <c r="P1141" s="2">
        <v>0.99957017000000004</v>
      </c>
      <c r="Q1141">
        <v>328.58592470783202</v>
      </c>
      <c r="R1141" s="2">
        <v>0.99953106999999997</v>
      </c>
      <c r="S1141" s="2">
        <v>324.51206300000001</v>
      </c>
      <c r="T1141">
        <f t="shared" si="68"/>
        <v>1.4799999999981495E-6</v>
      </c>
      <c r="U1141">
        <f t="shared" si="69"/>
        <v>6.5999999998567205E-7</v>
      </c>
    </row>
    <row r="1142" spans="2:21" x14ac:dyDescent="0.2">
      <c r="B1142">
        <f t="shared" si="70"/>
        <v>21.160000000000004</v>
      </c>
      <c r="C1142">
        <f t="shared" si="71"/>
        <v>0</v>
      </c>
      <c r="D1142">
        <v>20.9</v>
      </c>
      <c r="E1142">
        <v>0</v>
      </c>
      <c r="F1142">
        <v>19.721281999999999</v>
      </c>
      <c r="G1142">
        <v>0</v>
      </c>
      <c r="H1142">
        <v>0</v>
      </c>
      <c r="I1142">
        <v>0.99970178382250896</v>
      </c>
      <c r="J1142">
        <v>79.328454242143494</v>
      </c>
      <c r="K1142">
        <v>0</v>
      </c>
      <c r="L1142">
        <v>0</v>
      </c>
      <c r="M1142">
        <v>0.99950348245454501</v>
      </c>
      <c r="N1142">
        <v>103.45234237136199</v>
      </c>
      <c r="P1142" s="2">
        <v>0.99956951000000005</v>
      </c>
      <c r="Q1142">
        <v>333.01259128548901</v>
      </c>
      <c r="R1142" s="2">
        <v>0.99952958999999997</v>
      </c>
      <c r="S1142" s="2">
        <v>333.36539599999998</v>
      </c>
      <c r="T1142">
        <f t="shared" si="68"/>
        <v>1.3999999992631018E-7</v>
      </c>
      <c r="U1142">
        <f t="shared" si="69"/>
        <v>1.5000000008758008E-7</v>
      </c>
    </row>
    <row r="1143" spans="2:21" x14ac:dyDescent="0.2">
      <c r="B1143">
        <f t="shared" si="70"/>
        <v>21.160000000000004</v>
      </c>
      <c r="C1143">
        <f t="shared" si="71"/>
        <v>0</v>
      </c>
      <c r="D1143">
        <v>20.79</v>
      </c>
      <c r="E1143">
        <v>0</v>
      </c>
      <c r="F1143">
        <v>19.721281999999999</v>
      </c>
      <c r="G1143">
        <v>0</v>
      </c>
      <c r="H1143">
        <v>0</v>
      </c>
      <c r="I1143">
        <v>0.99970164112844495</v>
      </c>
      <c r="J1143">
        <v>79.328454242143494</v>
      </c>
      <c r="K1143">
        <v>0</v>
      </c>
      <c r="L1143">
        <v>0</v>
      </c>
      <c r="M1143">
        <v>0.999503339760481</v>
      </c>
      <c r="N1143">
        <v>103.45234237136199</v>
      </c>
      <c r="P1143" s="2">
        <v>0.99956935999999996</v>
      </c>
      <c r="Q1143">
        <v>333.01259128548901</v>
      </c>
      <c r="R1143" s="2">
        <v>0.99952945000000004</v>
      </c>
      <c r="S1143" s="2">
        <v>333.36539599999998</v>
      </c>
      <c r="T1143">
        <f t="shared" si="68"/>
        <v>1.5000000008758008E-7</v>
      </c>
      <c r="U1143">
        <f t="shared" si="69"/>
        <v>1.3999999992631018E-7</v>
      </c>
    </row>
    <row r="1144" spans="2:21" x14ac:dyDescent="0.2">
      <c r="B1144">
        <f t="shared" si="70"/>
        <v>21.160000000000004</v>
      </c>
      <c r="C1144">
        <f t="shared" si="71"/>
        <v>0</v>
      </c>
      <c r="D1144">
        <v>20.79</v>
      </c>
      <c r="E1144">
        <v>0</v>
      </c>
      <c r="F1144">
        <v>19.721281999999999</v>
      </c>
      <c r="G1144">
        <v>0</v>
      </c>
      <c r="H1144">
        <v>0</v>
      </c>
      <c r="I1144">
        <v>0.99970149843438105</v>
      </c>
      <c r="J1144">
        <v>79.328454242143494</v>
      </c>
      <c r="K1144">
        <v>0</v>
      </c>
      <c r="L1144">
        <v>0</v>
      </c>
      <c r="M1144">
        <v>0.99950319706641699</v>
      </c>
      <c r="N1144">
        <v>103.45234237136199</v>
      </c>
      <c r="P1144" s="2">
        <v>0.99956922000000004</v>
      </c>
      <c r="Q1144">
        <v>333.01259128548901</v>
      </c>
      <c r="R1144" s="2">
        <v>0.99952929999999995</v>
      </c>
      <c r="S1144" s="2">
        <v>333.36539599999998</v>
      </c>
      <c r="T1144">
        <f t="shared" si="68"/>
        <v>1.3999999992631018E-7</v>
      </c>
      <c r="U1144">
        <f t="shared" si="69"/>
        <v>1.4000000003733248E-7</v>
      </c>
    </row>
    <row r="1145" spans="2:21" x14ac:dyDescent="0.2">
      <c r="B1145">
        <f t="shared" si="70"/>
        <v>21.160000000000004</v>
      </c>
      <c r="C1145">
        <f t="shared" si="71"/>
        <v>0</v>
      </c>
      <c r="D1145">
        <v>20.78</v>
      </c>
      <c r="E1145">
        <v>0</v>
      </c>
      <c r="F1145">
        <v>19.721281999999999</v>
      </c>
      <c r="G1145">
        <v>0</v>
      </c>
      <c r="H1145">
        <v>0</v>
      </c>
      <c r="I1145">
        <v>0.99970135574031704</v>
      </c>
      <c r="J1145">
        <v>79.328454242143494</v>
      </c>
      <c r="K1145">
        <v>0</v>
      </c>
      <c r="L1145">
        <v>0</v>
      </c>
      <c r="M1145">
        <v>0.99950305437235298</v>
      </c>
      <c r="N1145">
        <v>103.45234237136199</v>
      </c>
      <c r="P1145" s="2">
        <v>0.99956908</v>
      </c>
      <c r="Q1145">
        <v>333.01259128548901</v>
      </c>
      <c r="R1145" s="2">
        <v>0.99952916000000003</v>
      </c>
      <c r="S1145" s="2">
        <v>333.36539599999998</v>
      </c>
      <c r="T1145">
        <f t="shared" si="68"/>
        <v>1.4000000003733248E-7</v>
      </c>
      <c r="U1145">
        <f t="shared" si="69"/>
        <v>1.4000000003733248E-7</v>
      </c>
    </row>
    <row r="1146" spans="2:21" x14ac:dyDescent="0.2">
      <c r="B1146">
        <f t="shared" si="70"/>
        <v>21.160000000000004</v>
      </c>
      <c r="C1146">
        <f t="shared" si="71"/>
        <v>0</v>
      </c>
      <c r="D1146">
        <v>19.38</v>
      </c>
      <c r="E1146">
        <v>0</v>
      </c>
      <c r="F1146">
        <v>19.721281999999999</v>
      </c>
      <c r="G1146">
        <v>0</v>
      </c>
      <c r="H1146">
        <v>0</v>
      </c>
      <c r="I1146">
        <v>0.99970121304625303</v>
      </c>
      <c r="J1146">
        <v>79.328454242143494</v>
      </c>
      <c r="K1146">
        <v>0</v>
      </c>
      <c r="L1146">
        <v>0</v>
      </c>
      <c r="M1146">
        <v>0.99950291167828997</v>
      </c>
      <c r="N1146">
        <v>103.45234237136199</v>
      </c>
      <c r="P1146" s="2">
        <v>0.99956893999999996</v>
      </c>
      <c r="Q1146">
        <v>333.01259128548901</v>
      </c>
      <c r="R1146" s="2">
        <v>0.99952901999999999</v>
      </c>
      <c r="S1146" s="2">
        <v>333.36539599999998</v>
      </c>
      <c r="T1146">
        <f t="shared" si="68"/>
        <v>1.4799999999981495E-6</v>
      </c>
      <c r="U1146">
        <f t="shared" si="69"/>
        <v>1.4999999997655777E-7</v>
      </c>
    </row>
    <row r="1147" spans="2:21" x14ac:dyDescent="0.2">
      <c r="B1147">
        <f t="shared" si="70"/>
        <v>21.160000000000004</v>
      </c>
      <c r="C1147">
        <f t="shared" si="71"/>
        <v>0</v>
      </c>
      <c r="D1147">
        <v>19.690000000000001</v>
      </c>
      <c r="E1147">
        <v>0</v>
      </c>
      <c r="F1147">
        <v>19.721281999999999</v>
      </c>
      <c r="G1147">
        <v>0</v>
      </c>
      <c r="H1147">
        <v>0</v>
      </c>
      <c r="I1147">
        <v>0.99970107035219002</v>
      </c>
      <c r="J1147">
        <v>79.328454242143494</v>
      </c>
      <c r="K1147">
        <v>-0.16666666666666599</v>
      </c>
      <c r="L1147">
        <v>0.15</v>
      </c>
      <c r="M1147">
        <v>0.99950142850896495</v>
      </c>
      <c r="N1147">
        <v>100.222342511235</v>
      </c>
      <c r="P1147" s="2">
        <v>0.99956878999999998</v>
      </c>
      <c r="Q1147">
        <v>333.01259128548901</v>
      </c>
      <c r="R1147" s="2">
        <v>0.99952753999999999</v>
      </c>
      <c r="S1147" s="2">
        <v>329.11539599999998</v>
      </c>
      <c r="T1147">
        <f t="shared" si="68"/>
        <v>1.4899999999373748E-6</v>
      </c>
      <c r="U1147">
        <f t="shared" si="69"/>
        <v>6.5999999998567205E-7</v>
      </c>
    </row>
    <row r="1148" spans="2:21" x14ac:dyDescent="0.2">
      <c r="B1148">
        <f t="shared" si="70"/>
        <v>21.160000000000004</v>
      </c>
      <c r="C1148">
        <f t="shared" si="71"/>
        <v>0</v>
      </c>
      <c r="D1148">
        <v>19.8</v>
      </c>
      <c r="E1148">
        <v>0</v>
      </c>
      <c r="F1148">
        <v>19.721281999999999</v>
      </c>
      <c r="G1148">
        <v>-0.16666666666666599</v>
      </c>
      <c r="H1148">
        <v>0.15</v>
      </c>
      <c r="I1148">
        <v>0.999699587182865</v>
      </c>
      <c r="J1148">
        <v>76.046787486467196</v>
      </c>
      <c r="K1148">
        <v>-0.16666666666666599</v>
      </c>
      <c r="L1148">
        <v>0.3</v>
      </c>
      <c r="M1148">
        <v>0.99949994533964104</v>
      </c>
      <c r="N1148">
        <v>96.940675755558701</v>
      </c>
      <c r="P1148" s="2">
        <v>0.99956813</v>
      </c>
      <c r="Q1148">
        <v>335.10425798394499</v>
      </c>
      <c r="R1148" s="2">
        <v>0.99952605000000005</v>
      </c>
      <c r="S1148" s="2">
        <v>324.93206300000003</v>
      </c>
      <c r="T1148">
        <f t="shared" si="68"/>
        <v>1.4000000003733248E-7</v>
      </c>
      <c r="U1148">
        <f t="shared" si="69"/>
        <v>1.4000000003733248E-7</v>
      </c>
    </row>
    <row r="1149" spans="2:21" x14ac:dyDescent="0.2">
      <c r="B1149">
        <f t="shared" si="70"/>
        <v>21.160000000000004</v>
      </c>
      <c r="C1149">
        <f t="shared" si="71"/>
        <v>0</v>
      </c>
      <c r="D1149">
        <v>18.670000000000002</v>
      </c>
      <c r="E1149">
        <v>0</v>
      </c>
      <c r="F1149">
        <v>19.721281999999999</v>
      </c>
      <c r="G1149">
        <v>-0.16666666666666599</v>
      </c>
      <c r="H1149">
        <v>0.3</v>
      </c>
      <c r="I1149">
        <v>0.99969810401354098</v>
      </c>
      <c r="J1149">
        <v>72.746787613623795</v>
      </c>
      <c r="K1149">
        <v>-0.16666666666666599</v>
      </c>
      <c r="L1149">
        <v>0.44999999999999901</v>
      </c>
      <c r="M1149">
        <v>0.99949846217031701</v>
      </c>
      <c r="N1149">
        <v>93.6406758827153</v>
      </c>
      <c r="P1149" s="2">
        <v>0.99956798999999996</v>
      </c>
      <c r="Q1149">
        <v>335.10425798394499</v>
      </c>
      <c r="R1149" s="2">
        <v>0.99952591000000002</v>
      </c>
      <c r="S1149" s="2">
        <v>324.93206300000003</v>
      </c>
      <c r="T1149">
        <f t="shared" si="68"/>
        <v>1.4799999999981495E-6</v>
      </c>
      <c r="U1149">
        <f t="shared" si="69"/>
        <v>1.3999999992631018E-7</v>
      </c>
    </row>
    <row r="1150" spans="2:21" x14ac:dyDescent="0.2">
      <c r="B1150">
        <f t="shared" si="70"/>
        <v>21.160000000000004</v>
      </c>
      <c r="C1150">
        <f t="shared" si="71"/>
        <v>0</v>
      </c>
      <c r="D1150">
        <v>18.89</v>
      </c>
      <c r="E1150">
        <v>0</v>
      </c>
      <c r="F1150">
        <v>19.721281999999999</v>
      </c>
      <c r="G1150">
        <v>0</v>
      </c>
      <c r="H1150">
        <v>0.3</v>
      </c>
      <c r="I1150">
        <v>0.99969796131947697</v>
      </c>
      <c r="J1150">
        <v>72.746787613623795</v>
      </c>
      <c r="K1150">
        <v>8.3333333333333301E-2</v>
      </c>
      <c r="L1150">
        <v>0.374999999999999</v>
      </c>
      <c r="M1150">
        <v>0.99949780219079098</v>
      </c>
      <c r="N1150">
        <v>95.196509222406405</v>
      </c>
      <c r="P1150" s="2">
        <v>0.99956785000000004</v>
      </c>
      <c r="Q1150">
        <v>335.10425798394499</v>
      </c>
      <c r="R1150" s="2">
        <v>0.99952443000000002</v>
      </c>
      <c r="S1150" s="2">
        <v>320.76373000000001</v>
      </c>
      <c r="T1150">
        <f t="shared" si="68"/>
        <v>1.4900000000483971E-6</v>
      </c>
      <c r="U1150">
        <f t="shared" si="69"/>
        <v>1.4000000003733248E-7</v>
      </c>
    </row>
    <row r="1151" spans="2:21" x14ac:dyDescent="0.2">
      <c r="B1151">
        <f t="shared" si="70"/>
        <v>21.160000000000004</v>
      </c>
      <c r="C1151">
        <f t="shared" si="71"/>
        <v>0</v>
      </c>
      <c r="D1151">
        <v>18.73</v>
      </c>
      <c r="E1151">
        <v>0</v>
      </c>
      <c r="F1151">
        <v>19.721281999999999</v>
      </c>
      <c r="G1151">
        <v>0</v>
      </c>
      <c r="H1151">
        <v>0.3</v>
      </c>
      <c r="I1151">
        <v>0.99969781862541396</v>
      </c>
      <c r="J1151">
        <v>72.746787613623795</v>
      </c>
      <c r="K1151">
        <v>0</v>
      </c>
      <c r="L1151">
        <v>0.374999999999999</v>
      </c>
      <c r="M1151">
        <v>0.99949765949672698</v>
      </c>
      <c r="N1151">
        <v>95.196509222406405</v>
      </c>
      <c r="P1151" s="2">
        <v>0.99956771</v>
      </c>
      <c r="Q1151">
        <v>335.10425798394499</v>
      </c>
      <c r="R1151" s="2">
        <v>0.99952293999999997</v>
      </c>
      <c r="S1151" s="2">
        <v>316.02373</v>
      </c>
      <c r="T1151">
        <f t="shared" si="68"/>
        <v>1.4799999999981495E-6</v>
      </c>
      <c r="U1151">
        <f t="shared" si="69"/>
        <v>1.4999999997655777E-7</v>
      </c>
    </row>
    <row r="1152" spans="2:21" x14ac:dyDescent="0.2">
      <c r="B1152">
        <f t="shared" si="70"/>
        <v>21.160000000000004</v>
      </c>
      <c r="C1152">
        <f t="shared" si="71"/>
        <v>0</v>
      </c>
      <c r="D1152">
        <v>19.36</v>
      </c>
      <c r="E1152">
        <v>0</v>
      </c>
      <c r="F1152">
        <v>19.721281999999999</v>
      </c>
      <c r="G1152">
        <v>0</v>
      </c>
      <c r="H1152">
        <v>0.3</v>
      </c>
      <c r="I1152">
        <v>0.99969767593134995</v>
      </c>
      <c r="J1152">
        <v>72.746787613623795</v>
      </c>
      <c r="K1152">
        <v>8.3333333333333301E-2</v>
      </c>
      <c r="L1152">
        <v>0.29999999999999899</v>
      </c>
      <c r="M1152">
        <v>0.99949699951720095</v>
      </c>
      <c r="N1152">
        <v>96.757342517592804</v>
      </c>
      <c r="P1152" s="2">
        <v>0.99956756000000002</v>
      </c>
      <c r="Q1152">
        <v>335.10425798394499</v>
      </c>
      <c r="R1152" s="2">
        <v>0.99952145999999997</v>
      </c>
      <c r="S1152" s="2">
        <v>311.81706300000002</v>
      </c>
      <c r="T1152">
        <f t="shared" si="68"/>
        <v>1.4799999999981495E-6</v>
      </c>
      <c r="U1152">
        <f t="shared" si="69"/>
        <v>1.4000000003733248E-7</v>
      </c>
    </row>
    <row r="1153" spans="2:21" x14ac:dyDescent="0.2">
      <c r="B1153">
        <f t="shared" si="70"/>
        <v>21.160000000000004</v>
      </c>
      <c r="C1153">
        <f t="shared" si="71"/>
        <v>0</v>
      </c>
      <c r="D1153">
        <v>19.34</v>
      </c>
      <c r="E1153">
        <v>0</v>
      </c>
      <c r="F1153">
        <v>20.495894</v>
      </c>
      <c r="G1153">
        <v>0.16666666666666599</v>
      </c>
      <c r="H1153">
        <v>0.15</v>
      </c>
      <c r="I1153">
        <v>0.99969619276202504</v>
      </c>
      <c r="J1153">
        <v>75.973454382015703</v>
      </c>
      <c r="K1153">
        <v>0</v>
      </c>
      <c r="L1153">
        <v>0.29999999999999899</v>
      </c>
      <c r="M1153">
        <v>0.99949685682313705</v>
      </c>
      <c r="N1153">
        <v>96.757342517592804</v>
      </c>
      <c r="P1153" s="2">
        <v>0.99956741999999998</v>
      </c>
      <c r="Q1153">
        <v>335.10425798394499</v>
      </c>
      <c r="R1153" s="2">
        <v>0.99951997999999997</v>
      </c>
      <c r="S1153" s="2">
        <v>315.67872999999997</v>
      </c>
      <c r="T1153">
        <f t="shared" si="68"/>
        <v>6.5999999998567205E-7</v>
      </c>
      <c r="U1153">
        <f t="shared" si="69"/>
        <v>1.4799999999981495E-6</v>
      </c>
    </row>
    <row r="1154" spans="2:21" x14ac:dyDescent="0.2">
      <c r="B1154">
        <f t="shared" si="70"/>
        <v>21.160000000000004</v>
      </c>
      <c r="C1154">
        <f t="shared" si="71"/>
        <v>0</v>
      </c>
      <c r="D1154">
        <v>22.75</v>
      </c>
      <c r="E1154">
        <v>0</v>
      </c>
      <c r="F1154">
        <v>20.495894</v>
      </c>
      <c r="G1154">
        <v>0</v>
      </c>
      <c r="H1154">
        <v>0.15</v>
      </c>
      <c r="I1154">
        <v>0.99969605006796203</v>
      </c>
      <c r="J1154">
        <v>75.973454382015703</v>
      </c>
      <c r="K1154">
        <v>0</v>
      </c>
      <c r="L1154">
        <v>0.29999999999999899</v>
      </c>
      <c r="M1154">
        <v>0.99949671412907404</v>
      </c>
      <c r="N1154">
        <v>96.757342517592804</v>
      </c>
      <c r="P1154" s="2">
        <v>0.99956593999999999</v>
      </c>
      <c r="Q1154">
        <v>331.18759131727802</v>
      </c>
      <c r="R1154" s="2">
        <v>0.99951931999999999</v>
      </c>
      <c r="S1154" s="2">
        <v>317.63706300000001</v>
      </c>
      <c r="T1154">
        <f t="shared" si="68"/>
        <v>1.4999999997655777E-7</v>
      </c>
      <c r="U1154">
        <f t="shared" si="69"/>
        <v>1.4899999999373748E-6</v>
      </c>
    </row>
    <row r="1155" spans="2:21" x14ac:dyDescent="0.2">
      <c r="B1155">
        <f t="shared" si="70"/>
        <v>21.160000000000004</v>
      </c>
      <c r="C1155">
        <f t="shared" si="71"/>
        <v>0</v>
      </c>
      <c r="D1155">
        <v>22.1</v>
      </c>
      <c r="E1155">
        <v>0</v>
      </c>
      <c r="F1155">
        <v>20.495894</v>
      </c>
      <c r="G1155">
        <v>0</v>
      </c>
      <c r="H1155">
        <v>0.15</v>
      </c>
      <c r="I1155">
        <v>0.99969590737389802</v>
      </c>
      <c r="J1155">
        <v>75.973454382015703</v>
      </c>
      <c r="K1155">
        <v>8.3333333333333301E-2</v>
      </c>
      <c r="L1155">
        <v>0.22499999999999901</v>
      </c>
      <c r="M1155">
        <v>0.99949605414954801</v>
      </c>
      <c r="N1155">
        <v>98.653175850926104</v>
      </c>
      <c r="P1155" s="2">
        <v>0.99956445000000005</v>
      </c>
      <c r="Q1155">
        <v>327.05925790765099</v>
      </c>
      <c r="R1155" s="2">
        <v>0.99951917000000001</v>
      </c>
      <c r="S1155" s="2">
        <v>317.63706300000001</v>
      </c>
      <c r="T1155">
        <f t="shared" ref="T1155:T1218" si="72">R1155-R1156</f>
        <v>1.4799999999981495E-6</v>
      </c>
      <c r="U1155">
        <f t="shared" ref="U1155:U1218" si="73">P1155-P1156</f>
        <v>1.4799999999981495E-6</v>
      </c>
    </row>
    <row r="1156" spans="2:21" x14ac:dyDescent="0.2">
      <c r="B1156">
        <f t="shared" ref="B1156:B1219" si="74">C1156*D1156+B1155</f>
        <v>21.160000000000004</v>
      </c>
      <c r="C1156">
        <f t="shared" ref="C1156:C1219" si="75">IF(E1155-E1156=0,0,E1156)</f>
        <v>0</v>
      </c>
      <c r="D1156">
        <v>22.59</v>
      </c>
      <c r="E1156">
        <v>0</v>
      </c>
      <c r="F1156">
        <v>20.495894</v>
      </c>
      <c r="G1156">
        <v>-8.3333333333333301E-2</v>
      </c>
      <c r="H1156">
        <v>0.22499999999999901</v>
      </c>
      <c r="I1156">
        <v>0.99969524739437199</v>
      </c>
      <c r="J1156">
        <v>74.131787683559907</v>
      </c>
      <c r="K1156">
        <v>-8.3333333333333301E-2</v>
      </c>
      <c r="L1156">
        <v>0.29999999999999899</v>
      </c>
      <c r="M1156">
        <v>0.99949539417002198</v>
      </c>
      <c r="N1156">
        <v>96.811509152470293</v>
      </c>
      <c r="P1156" s="2">
        <v>0.99956297000000005</v>
      </c>
      <c r="Q1156">
        <v>322.90759126641598</v>
      </c>
      <c r="R1156" s="2">
        <v>0.99951769000000001</v>
      </c>
      <c r="S1156" s="2">
        <v>313.48539599999998</v>
      </c>
      <c r="T1156">
        <f t="shared" si="72"/>
        <v>1.4799999999981495E-6</v>
      </c>
      <c r="U1156">
        <f t="shared" si="73"/>
        <v>1.4799999999981495E-6</v>
      </c>
    </row>
    <row r="1157" spans="2:21" x14ac:dyDescent="0.2">
      <c r="B1157">
        <f t="shared" si="74"/>
        <v>21.160000000000004</v>
      </c>
      <c r="C1157">
        <f t="shared" si="75"/>
        <v>0</v>
      </c>
      <c r="D1157">
        <v>27.8</v>
      </c>
      <c r="E1157">
        <v>0</v>
      </c>
      <c r="F1157">
        <v>20.495894</v>
      </c>
      <c r="G1157">
        <v>0</v>
      </c>
      <c r="H1157">
        <v>0.22499999999999901</v>
      </c>
      <c r="I1157">
        <v>0.99969510470030798</v>
      </c>
      <c r="J1157">
        <v>74.131787683559907</v>
      </c>
      <c r="K1157">
        <v>-0.16666666666666599</v>
      </c>
      <c r="L1157">
        <v>0.44999999999999901</v>
      </c>
      <c r="M1157">
        <v>0.99949391100069795</v>
      </c>
      <c r="N1157">
        <v>93.046509127039002</v>
      </c>
      <c r="P1157" s="2">
        <v>0.99956149000000005</v>
      </c>
      <c r="Q1157">
        <v>329.08759157159102</v>
      </c>
      <c r="R1157" s="2">
        <v>0.99951621000000002</v>
      </c>
      <c r="S1157" s="2">
        <v>307.30539599999997</v>
      </c>
      <c r="T1157">
        <f t="shared" si="72"/>
        <v>1.4900000000483971E-6</v>
      </c>
      <c r="U1157">
        <f t="shared" si="73"/>
        <v>1.4900000000483971E-6</v>
      </c>
    </row>
    <row r="1158" spans="2:21" x14ac:dyDescent="0.2">
      <c r="B1158">
        <f t="shared" si="74"/>
        <v>21.160000000000004</v>
      </c>
      <c r="C1158">
        <f t="shared" si="75"/>
        <v>0</v>
      </c>
      <c r="D1158">
        <v>27.37</v>
      </c>
      <c r="E1158">
        <v>0</v>
      </c>
      <c r="F1158">
        <v>20.495894</v>
      </c>
      <c r="G1158">
        <v>0.16666666666666599</v>
      </c>
      <c r="H1158">
        <v>7.49999999999999E-2</v>
      </c>
      <c r="I1158">
        <v>0.99969362153098396</v>
      </c>
      <c r="J1158">
        <v>78.765120889736707</v>
      </c>
      <c r="K1158">
        <v>0.16666666666666599</v>
      </c>
      <c r="L1158">
        <v>0.29999999999999899</v>
      </c>
      <c r="M1158">
        <v>0.99949242783137304</v>
      </c>
      <c r="N1158">
        <v>97.679842333215703</v>
      </c>
      <c r="P1158" s="2">
        <v>0.99956</v>
      </c>
      <c r="Q1158">
        <v>342.01925762790597</v>
      </c>
      <c r="R1158" s="2">
        <v>0.99951471999999997</v>
      </c>
      <c r="S1158" s="2">
        <v>320.23706199999998</v>
      </c>
      <c r="T1158">
        <f t="shared" si="72"/>
        <v>1.4799999999981495E-6</v>
      </c>
      <c r="U1158">
        <f t="shared" si="73"/>
        <v>1.4799999999981495E-6</v>
      </c>
    </row>
    <row r="1159" spans="2:21" x14ac:dyDescent="0.2">
      <c r="B1159">
        <f t="shared" si="74"/>
        <v>21.160000000000004</v>
      </c>
      <c r="C1159">
        <f t="shared" si="75"/>
        <v>0</v>
      </c>
      <c r="D1159">
        <v>24.36</v>
      </c>
      <c r="E1159">
        <v>0</v>
      </c>
      <c r="F1159">
        <v>20.495894</v>
      </c>
      <c r="G1159">
        <v>0</v>
      </c>
      <c r="H1159">
        <v>7.49999999999999E-2</v>
      </c>
      <c r="I1159">
        <v>0.99969347883691995</v>
      </c>
      <c r="J1159">
        <v>78.765120889736707</v>
      </c>
      <c r="K1159">
        <v>0.16666666666666599</v>
      </c>
      <c r="L1159">
        <v>0.149999999999999</v>
      </c>
      <c r="M1159">
        <v>0.99949094466204902</v>
      </c>
      <c r="N1159">
        <v>102.241509139754</v>
      </c>
      <c r="P1159" s="2">
        <v>0.99955852000000001</v>
      </c>
      <c r="Q1159">
        <v>359.29092383680899</v>
      </c>
      <c r="R1159" s="2">
        <v>0.99951323999999997</v>
      </c>
      <c r="S1159" s="2">
        <v>337.50872800000002</v>
      </c>
      <c r="T1159">
        <f t="shared" si="72"/>
        <v>1.4799999999981495E-6</v>
      </c>
      <c r="U1159">
        <f t="shared" si="73"/>
        <v>1.4000000003733248E-7</v>
      </c>
    </row>
    <row r="1160" spans="2:21" x14ac:dyDescent="0.2">
      <c r="B1160">
        <f t="shared" si="74"/>
        <v>21.160000000000004</v>
      </c>
      <c r="C1160">
        <f t="shared" si="75"/>
        <v>0</v>
      </c>
      <c r="D1160">
        <v>26.48</v>
      </c>
      <c r="E1160">
        <v>0</v>
      </c>
      <c r="F1160">
        <v>20.495894</v>
      </c>
      <c r="G1160">
        <v>0</v>
      </c>
      <c r="H1160">
        <v>7.49999999999999E-2</v>
      </c>
      <c r="I1160">
        <v>0.99969333614285605</v>
      </c>
      <c r="J1160">
        <v>78.765120889736707</v>
      </c>
      <c r="K1160">
        <v>0</v>
      </c>
      <c r="L1160">
        <v>0.149999999999999</v>
      </c>
      <c r="M1160">
        <v>0.99949080196798501</v>
      </c>
      <c r="N1160">
        <v>102.241509139754</v>
      </c>
      <c r="P1160" s="2">
        <v>0.99955837999999997</v>
      </c>
      <c r="Q1160">
        <v>359.29092383680899</v>
      </c>
      <c r="R1160" s="2">
        <v>0.99951175999999997</v>
      </c>
      <c r="S1160" s="2">
        <v>347.02039500000001</v>
      </c>
      <c r="T1160">
        <f t="shared" si="72"/>
        <v>1.4799999999981495E-6</v>
      </c>
      <c r="U1160">
        <f t="shared" si="73"/>
        <v>1.3999999992631018E-7</v>
      </c>
    </row>
    <row r="1161" spans="2:21" x14ac:dyDescent="0.2">
      <c r="B1161">
        <f t="shared" si="74"/>
        <v>21.160000000000004</v>
      </c>
      <c r="C1161">
        <f t="shared" si="75"/>
        <v>0</v>
      </c>
      <c r="D1161">
        <v>24.41</v>
      </c>
      <c r="E1161">
        <v>0</v>
      </c>
      <c r="F1161">
        <v>20.495894</v>
      </c>
      <c r="G1161">
        <v>0</v>
      </c>
      <c r="H1161">
        <v>7.49999999999999E-2</v>
      </c>
      <c r="I1161">
        <v>0.99969319344879204</v>
      </c>
      <c r="J1161">
        <v>78.765120889736707</v>
      </c>
      <c r="K1161">
        <v>0</v>
      </c>
      <c r="L1161">
        <v>0.149999999999999</v>
      </c>
      <c r="M1161">
        <v>0.999490659273922</v>
      </c>
      <c r="N1161">
        <v>102.241509139754</v>
      </c>
      <c r="P1161" s="2">
        <v>0.99955824000000004</v>
      </c>
      <c r="Q1161">
        <v>359.29092383680899</v>
      </c>
      <c r="R1161" s="2">
        <v>0.99951027999999997</v>
      </c>
      <c r="S1161" s="2">
        <v>353.16206099999999</v>
      </c>
      <c r="T1161">
        <f t="shared" si="72"/>
        <v>1.4899999999373748E-6</v>
      </c>
      <c r="U1161">
        <f t="shared" si="73"/>
        <v>1.5000000008758008E-7</v>
      </c>
    </row>
    <row r="1162" spans="2:21" x14ac:dyDescent="0.2">
      <c r="B1162">
        <f t="shared" si="74"/>
        <v>21.160000000000004</v>
      </c>
      <c r="C1162">
        <f t="shared" si="75"/>
        <v>0</v>
      </c>
      <c r="D1162">
        <v>23.44</v>
      </c>
      <c r="E1162">
        <v>0</v>
      </c>
      <c r="F1162">
        <v>20.495894</v>
      </c>
      <c r="G1162">
        <v>8.3333333333333301E-2</v>
      </c>
      <c r="H1162">
        <v>0</v>
      </c>
      <c r="I1162">
        <v>0.99969253346926601</v>
      </c>
      <c r="J1162">
        <v>80.799287543687697</v>
      </c>
      <c r="K1162">
        <v>8.3333333333333301E-2</v>
      </c>
      <c r="L1162">
        <v>7.49999999999999E-2</v>
      </c>
      <c r="M1162">
        <v>0.99948999929439597</v>
      </c>
      <c r="N1162">
        <v>104.27567579370501</v>
      </c>
      <c r="P1162" s="2">
        <v>0.99955808999999995</v>
      </c>
      <c r="Q1162">
        <v>359.29092383680899</v>
      </c>
      <c r="R1162" s="2">
        <v>0.99950879000000004</v>
      </c>
      <c r="S1162" s="2">
        <v>357.24706099999997</v>
      </c>
      <c r="T1162">
        <f t="shared" si="72"/>
        <v>1.4000000003733248E-7</v>
      </c>
      <c r="U1162">
        <f t="shared" si="73"/>
        <v>1.3999999992631018E-7</v>
      </c>
    </row>
    <row r="1163" spans="2:21" x14ac:dyDescent="0.2">
      <c r="B1163">
        <f t="shared" si="74"/>
        <v>21.160000000000004</v>
      </c>
      <c r="C1163">
        <f t="shared" si="75"/>
        <v>0</v>
      </c>
      <c r="D1163">
        <v>25.54</v>
      </c>
      <c r="E1163">
        <v>0</v>
      </c>
      <c r="F1163">
        <v>20.495894</v>
      </c>
      <c r="G1163">
        <v>0</v>
      </c>
      <c r="H1163">
        <v>0</v>
      </c>
      <c r="I1163">
        <v>0.999692390775202</v>
      </c>
      <c r="J1163">
        <v>80.799287543687697</v>
      </c>
      <c r="K1163">
        <v>0</v>
      </c>
      <c r="L1163">
        <v>7.49999999999999E-2</v>
      </c>
      <c r="M1163">
        <v>0.99948985660033196</v>
      </c>
      <c r="N1163">
        <v>104.27567579370501</v>
      </c>
      <c r="P1163" s="2">
        <v>0.99955795000000003</v>
      </c>
      <c r="Q1163">
        <v>359.29092383680899</v>
      </c>
      <c r="R1163" s="2">
        <v>0.99950865</v>
      </c>
      <c r="S1163" s="2">
        <v>357.24706099999997</v>
      </c>
      <c r="T1163">
        <f t="shared" si="72"/>
        <v>1.4000000003733248E-7</v>
      </c>
      <c r="U1163">
        <f t="shared" si="73"/>
        <v>1.4000000003733248E-7</v>
      </c>
    </row>
    <row r="1164" spans="2:21" x14ac:dyDescent="0.2">
      <c r="B1164">
        <f t="shared" si="74"/>
        <v>21.160000000000004</v>
      </c>
      <c r="C1164">
        <f t="shared" si="75"/>
        <v>0</v>
      </c>
      <c r="D1164">
        <v>22.2</v>
      </c>
      <c r="E1164">
        <v>0</v>
      </c>
      <c r="F1164">
        <v>20.495894</v>
      </c>
      <c r="G1164">
        <v>0</v>
      </c>
      <c r="H1164">
        <v>0</v>
      </c>
      <c r="I1164">
        <v>0.99969224808113799</v>
      </c>
      <c r="J1164">
        <v>80.799287543687697</v>
      </c>
      <c r="K1164">
        <v>0</v>
      </c>
      <c r="L1164">
        <v>7.49999999999999E-2</v>
      </c>
      <c r="M1164">
        <v>0.99948971390626795</v>
      </c>
      <c r="N1164">
        <v>104.27567579370501</v>
      </c>
      <c r="P1164" s="2">
        <v>0.99955780999999999</v>
      </c>
      <c r="Q1164">
        <v>359.29092383680899</v>
      </c>
      <c r="R1164" s="2">
        <v>0.99950850999999996</v>
      </c>
      <c r="S1164" s="2">
        <v>357.24706099999997</v>
      </c>
      <c r="T1164">
        <f t="shared" si="72"/>
        <v>6.5999999998567205E-7</v>
      </c>
      <c r="U1164">
        <f t="shared" si="73"/>
        <v>1.4999999997655777E-7</v>
      </c>
    </row>
    <row r="1165" spans="2:21" x14ac:dyDescent="0.2">
      <c r="B1165">
        <f t="shared" si="74"/>
        <v>21.160000000000004</v>
      </c>
      <c r="C1165">
        <f t="shared" si="75"/>
        <v>0</v>
      </c>
      <c r="D1165">
        <v>20.04</v>
      </c>
      <c r="E1165">
        <v>0</v>
      </c>
      <c r="F1165">
        <v>19.503824000000002</v>
      </c>
      <c r="G1165">
        <v>0</v>
      </c>
      <c r="H1165">
        <v>0</v>
      </c>
      <c r="I1165">
        <v>0.99969210538707398</v>
      </c>
      <c r="J1165">
        <v>80.799287543687697</v>
      </c>
      <c r="K1165">
        <v>0</v>
      </c>
      <c r="L1165">
        <v>7.49999999999999E-2</v>
      </c>
      <c r="M1165">
        <v>0.99948957121220405</v>
      </c>
      <c r="N1165">
        <v>104.27567579370501</v>
      </c>
      <c r="P1165" s="2">
        <v>0.99955766000000001</v>
      </c>
      <c r="Q1165">
        <v>359.29092383680899</v>
      </c>
      <c r="R1165" s="2">
        <v>0.99950784999999998</v>
      </c>
      <c r="S1165" s="2">
        <v>359.17622799999998</v>
      </c>
      <c r="T1165">
        <f t="shared" si="72"/>
        <v>1.4999999997655777E-7</v>
      </c>
      <c r="U1165">
        <f t="shared" si="73"/>
        <v>1.4000000003733248E-7</v>
      </c>
    </row>
    <row r="1166" spans="2:21" x14ac:dyDescent="0.2">
      <c r="B1166">
        <f t="shared" si="74"/>
        <v>21.160000000000004</v>
      </c>
      <c r="C1166">
        <f t="shared" si="75"/>
        <v>0</v>
      </c>
      <c r="D1166">
        <v>22.03</v>
      </c>
      <c r="E1166">
        <v>0</v>
      </c>
      <c r="F1166">
        <v>19.503824000000002</v>
      </c>
      <c r="G1166">
        <v>-8.3333333333333301E-2</v>
      </c>
      <c r="H1166">
        <v>7.4999999999999997E-2</v>
      </c>
      <c r="I1166">
        <v>0.99969144540754895</v>
      </c>
      <c r="J1166">
        <v>79.129287467393695</v>
      </c>
      <c r="K1166">
        <v>0</v>
      </c>
      <c r="L1166">
        <v>7.49999999999999E-2</v>
      </c>
      <c r="M1166">
        <v>0.99948942851814004</v>
      </c>
      <c r="N1166">
        <v>104.27567579370501</v>
      </c>
      <c r="P1166" s="2">
        <v>0.99955751999999998</v>
      </c>
      <c r="Q1166">
        <v>359.29092383680899</v>
      </c>
      <c r="R1166" s="2">
        <v>0.9995077</v>
      </c>
      <c r="S1166" s="2">
        <v>359.17622799999998</v>
      </c>
      <c r="T1166">
        <f t="shared" si="72"/>
        <v>1.4000000003733248E-7</v>
      </c>
      <c r="U1166">
        <f t="shared" si="73"/>
        <v>1.3999999992631018E-7</v>
      </c>
    </row>
    <row r="1167" spans="2:21" x14ac:dyDescent="0.2">
      <c r="B1167">
        <f t="shared" si="74"/>
        <v>21.160000000000004</v>
      </c>
      <c r="C1167">
        <f t="shared" si="75"/>
        <v>0</v>
      </c>
      <c r="D1167">
        <v>24.6</v>
      </c>
      <c r="E1167">
        <v>0</v>
      </c>
      <c r="F1167">
        <v>19.503824000000002</v>
      </c>
      <c r="G1167">
        <v>8.3333333333333301E-2</v>
      </c>
      <c r="H1167">
        <v>0</v>
      </c>
      <c r="I1167">
        <v>0.99969078542802303</v>
      </c>
      <c r="J1167">
        <v>80.965120857947497</v>
      </c>
      <c r="K1167">
        <v>-0.16666666666666599</v>
      </c>
      <c r="L1167">
        <v>0.22499999999999901</v>
      </c>
      <c r="M1167">
        <v>0.99948794534881602</v>
      </c>
      <c r="N1167">
        <v>100.604009012598</v>
      </c>
      <c r="P1167" s="2">
        <v>0.99955738000000005</v>
      </c>
      <c r="Q1167">
        <v>359.29092383680899</v>
      </c>
      <c r="R1167" s="2">
        <v>0.99950755999999996</v>
      </c>
      <c r="S1167" s="2">
        <v>359.17622799999998</v>
      </c>
      <c r="T1167">
        <f t="shared" si="72"/>
        <v>1.3999999992631018E-7</v>
      </c>
      <c r="U1167">
        <f t="shared" si="73"/>
        <v>1.4000000003733248E-7</v>
      </c>
    </row>
    <row r="1168" spans="2:21" x14ac:dyDescent="0.2">
      <c r="B1168">
        <f t="shared" si="74"/>
        <v>21.160000000000004</v>
      </c>
      <c r="C1168">
        <f t="shared" si="75"/>
        <v>0</v>
      </c>
      <c r="D1168">
        <v>23.52</v>
      </c>
      <c r="E1168">
        <v>0</v>
      </c>
      <c r="F1168">
        <v>19.503824000000002</v>
      </c>
      <c r="G1168">
        <v>0</v>
      </c>
      <c r="H1168">
        <v>0</v>
      </c>
      <c r="I1168">
        <v>0.99969064273395902</v>
      </c>
      <c r="J1168">
        <v>80.965120857947497</v>
      </c>
      <c r="K1168">
        <v>0.16666666666666599</v>
      </c>
      <c r="L1168">
        <v>7.49999999999999E-2</v>
      </c>
      <c r="M1168">
        <v>0.999486462179492</v>
      </c>
      <c r="N1168">
        <v>104.70400907617601</v>
      </c>
      <c r="P1168" s="2">
        <v>0.99955724000000001</v>
      </c>
      <c r="Q1168">
        <v>359.29092383680899</v>
      </c>
      <c r="R1168" s="2">
        <v>0.99950742000000004</v>
      </c>
      <c r="S1168" s="2">
        <v>359.17622799999998</v>
      </c>
      <c r="T1168">
        <f t="shared" si="72"/>
        <v>1.4000000003733248E-7</v>
      </c>
      <c r="U1168">
        <f t="shared" si="73"/>
        <v>1.4999999997655777E-7</v>
      </c>
    </row>
    <row r="1169" spans="2:21" x14ac:dyDescent="0.2">
      <c r="B1169">
        <f t="shared" si="74"/>
        <v>21.160000000000004</v>
      </c>
      <c r="C1169">
        <f t="shared" si="75"/>
        <v>0</v>
      </c>
      <c r="D1169">
        <v>22.3</v>
      </c>
      <c r="E1169">
        <v>0</v>
      </c>
      <c r="F1169">
        <v>19.503824000000002</v>
      </c>
      <c r="G1169">
        <v>-0.16666666666666599</v>
      </c>
      <c r="H1169">
        <v>0.15</v>
      </c>
      <c r="I1169">
        <v>0.999689159564635</v>
      </c>
      <c r="J1169">
        <v>77.045120781653594</v>
      </c>
      <c r="K1169">
        <v>8.3333333333333204E-2</v>
      </c>
      <c r="L1169">
        <v>0</v>
      </c>
      <c r="M1169">
        <v>0.99948580219996597</v>
      </c>
      <c r="N1169">
        <v>106.66400911432299</v>
      </c>
      <c r="P1169" s="2">
        <v>0.99955709000000004</v>
      </c>
      <c r="Q1169">
        <v>359.29092383680899</v>
      </c>
      <c r="R1169" s="2">
        <v>0.99950728</v>
      </c>
      <c r="S1169" s="2">
        <v>359.17622799999998</v>
      </c>
      <c r="T1169">
        <f t="shared" si="72"/>
        <v>1.4999999997655777E-7</v>
      </c>
      <c r="U1169">
        <f t="shared" si="73"/>
        <v>1.4000000003733248E-7</v>
      </c>
    </row>
    <row r="1170" spans="2:21" x14ac:dyDescent="0.2">
      <c r="B1170">
        <f t="shared" si="74"/>
        <v>21.160000000000004</v>
      </c>
      <c r="C1170">
        <f t="shared" si="75"/>
        <v>0</v>
      </c>
      <c r="D1170">
        <v>21.93</v>
      </c>
      <c r="E1170">
        <v>0</v>
      </c>
      <c r="F1170">
        <v>19.503824000000002</v>
      </c>
      <c r="G1170">
        <v>0</v>
      </c>
      <c r="H1170">
        <v>0.15</v>
      </c>
      <c r="I1170">
        <v>0.99968901687057099</v>
      </c>
      <c r="J1170">
        <v>77.045120781653594</v>
      </c>
      <c r="K1170">
        <v>-0.16666666666666599</v>
      </c>
      <c r="L1170">
        <v>0.15</v>
      </c>
      <c r="M1170">
        <v>0.99948431903064205</v>
      </c>
      <c r="N1170">
        <v>102.94734257481301</v>
      </c>
      <c r="P1170" s="2">
        <v>0.99955695</v>
      </c>
      <c r="Q1170">
        <v>359.29092383680899</v>
      </c>
      <c r="R1170" s="2">
        <v>0.99950713000000002</v>
      </c>
      <c r="S1170" s="2">
        <v>359.17622799999998</v>
      </c>
      <c r="T1170">
        <f t="shared" si="72"/>
        <v>1.4000000003733248E-7</v>
      </c>
      <c r="U1170">
        <f t="shared" si="73"/>
        <v>1.4000000003733248E-7</v>
      </c>
    </row>
    <row r="1171" spans="2:21" x14ac:dyDescent="0.2">
      <c r="B1171">
        <f t="shared" si="74"/>
        <v>21.160000000000004</v>
      </c>
      <c r="C1171">
        <f t="shared" si="75"/>
        <v>0</v>
      </c>
      <c r="D1171">
        <v>19.68</v>
      </c>
      <c r="E1171">
        <v>0</v>
      </c>
      <c r="F1171">
        <v>19.503824000000002</v>
      </c>
      <c r="G1171">
        <v>-0.16666666666666599</v>
      </c>
      <c r="H1171">
        <v>0.3</v>
      </c>
      <c r="I1171">
        <v>0.99968753370124697</v>
      </c>
      <c r="J1171">
        <v>73.390120730790898</v>
      </c>
      <c r="K1171">
        <v>-0.16666666666666599</v>
      </c>
      <c r="L1171">
        <v>0.3</v>
      </c>
      <c r="M1171">
        <v>0.99948283586131803</v>
      </c>
      <c r="N1171">
        <v>99.292342523950595</v>
      </c>
      <c r="P1171" s="2">
        <v>0.99955680999999996</v>
      </c>
      <c r="Q1171">
        <v>359.29092383680899</v>
      </c>
      <c r="R1171" s="2">
        <v>0.99950698999999998</v>
      </c>
      <c r="S1171" s="2">
        <v>359.17622799999998</v>
      </c>
      <c r="T1171">
        <f t="shared" si="72"/>
        <v>1.4000000003733248E-7</v>
      </c>
      <c r="U1171">
        <f t="shared" si="73"/>
        <v>1.3999999992631018E-7</v>
      </c>
    </row>
    <row r="1172" spans="2:21" x14ac:dyDescent="0.2">
      <c r="B1172">
        <f t="shared" si="74"/>
        <v>21.160000000000004</v>
      </c>
      <c r="C1172">
        <f t="shared" si="75"/>
        <v>0</v>
      </c>
      <c r="D1172">
        <v>19.760000000000002</v>
      </c>
      <c r="E1172">
        <v>0</v>
      </c>
      <c r="F1172">
        <v>19.503824000000002</v>
      </c>
      <c r="G1172">
        <v>0.16666666666666599</v>
      </c>
      <c r="H1172">
        <v>0.15</v>
      </c>
      <c r="I1172">
        <v>0.99968605053192205</v>
      </c>
      <c r="J1172">
        <v>76.670120781653594</v>
      </c>
      <c r="K1172">
        <v>0</v>
      </c>
      <c r="L1172">
        <v>0.3</v>
      </c>
      <c r="M1172">
        <v>0.99948269316725402</v>
      </c>
      <c r="N1172">
        <v>99.292342523950595</v>
      </c>
      <c r="P1172" s="2">
        <v>0.99955667000000004</v>
      </c>
      <c r="Q1172">
        <v>359.29092383680899</v>
      </c>
      <c r="R1172" s="2">
        <v>0.99950684999999995</v>
      </c>
      <c r="S1172" s="2">
        <v>359.17622799999998</v>
      </c>
      <c r="T1172">
        <f t="shared" si="72"/>
        <v>1.3999999992631018E-7</v>
      </c>
      <c r="U1172">
        <f t="shared" si="73"/>
        <v>1.5000000008758008E-7</v>
      </c>
    </row>
    <row r="1173" spans="2:21" x14ac:dyDescent="0.2">
      <c r="B1173">
        <f t="shared" si="74"/>
        <v>21.160000000000004</v>
      </c>
      <c r="C1173">
        <f t="shared" si="75"/>
        <v>0</v>
      </c>
      <c r="D1173">
        <v>21.02</v>
      </c>
      <c r="E1173">
        <v>0</v>
      </c>
      <c r="F1173">
        <v>19.503824000000002</v>
      </c>
      <c r="G1173">
        <v>0</v>
      </c>
      <c r="H1173">
        <v>0.15</v>
      </c>
      <c r="I1173">
        <v>0.99968590783785805</v>
      </c>
      <c r="J1173">
        <v>76.670120781653594</v>
      </c>
      <c r="K1173">
        <v>8.3333333333333301E-2</v>
      </c>
      <c r="L1173">
        <v>0.22499999999999901</v>
      </c>
      <c r="M1173">
        <v>0.99948203318772799</v>
      </c>
      <c r="N1173">
        <v>100.93900920969</v>
      </c>
      <c r="P1173" s="2">
        <v>0.99955651999999995</v>
      </c>
      <c r="Q1173">
        <v>359.29092383680899</v>
      </c>
      <c r="R1173" s="2">
        <v>0.99950671000000002</v>
      </c>
      <c r="S1173" s="2">
        <v>359.17622799999998</v>
      </c>
      <c r="T1173">
        <f t="shared" si="72"/>
        <v>1.4999999997655777E-7</v>
      </c>
      <c r="U1173">
        <f t="shared" si="73"/>
        <v>1.3999999992631018E-7</v>
      </c>
    </row>
    <row r="1174" spans="2:21" x14ac:dyDescent="0.2">
      <c r="B1174">
        <f t="shared" si="74"/>
        <v>21.160000000000004</v>
      </c>
      <c r="C1174">
        <f t="shared" si="75"/>
        <v>0</v>
      </c>
      <c r="D1174">
        <v>19.739999999999998</v>
      </c>
      <c r="E1174">
        <v>0</v>
      </c>
      <c r="F1174">
        <v>19.503824000000002</v>
      </c>
      <c r="G1174">
        <v>0</v>
      </c>
      <c r="H1174">
        <v>0.15</v>
      </c>
      <c r="I1174">
        <v>0.99968576514379504</v>
      </c>
      <c r="J1174">
        <v>76.670120781653594</v>
      </c>
      <c r="K1174">
        <v>0</v>
      </c>
      <c r="L1174">
        <v>0.22499999999999901</v>
      </c>
      <c r="M1174">
        <v>0.99948189049366398</v>
      </c>
      <c r="N1174">
        <v>100.93900920969</v>
      </c>
      <c r="P1174" s="2">
        <v>0.99955638000000002</v>
      </c>
      <c r="Q1174">
        <v>359.29092383680899</v>
      </c>
      <c r="R1174" s="2">
        <v>0.99950656000000004</v>
      </c>
      <c r="S1174" s="2">
        <v>359.17622799999998</v>
      </c>
      <c r="T1174">
        <f t="shared" si="72"/>
        <v>1.4000000003733248E-7</v>
      </c>
      <c r="U1174">
        <f t="shared" si="73"/>
        <v>1.4000000003733248E-7</v>
      </c>
    </row>
    <row r="1175" spans="2:21" x14ac:dyDescent="0.2">
      <c r="B1175">
        <f t="shared" si="74"/>
        <v>21.160000000000004</v>
      </c>
      <c r="C1175">
        <f t="shared" si="75"/>
        <v>0</v>
      </c>
      <c r="D1175">
        <v>20.27</v>
      </c>
      <c r="E1175">
        <v>0</v>
      </c>
      <c r="F1175">
        <v>19.503824000000002</v>
      </c>
      <c r="G1175">
        <v>0</v>
      </c>
      <c r="H1175">
        <v>0.15</v>
      </c>
      <c r="I1175">
        <v>0.99968562244973103</v>
      </c>
      <c r="J1175">
        <v>76.670120781653594</v>
      </c>
      <c r="K1175">
        <v>8.3333333333333301E-2</v>
      </c>
      <c r="L1175">
        <v>0.149999999999999</v>
      </c>
      <c r="M1175">
        <v>0.99948123051413795</v>
      </c>
      <c r="N1175">
        <v>102.584009190617</v>
      </c>
      <c r="P1175" s="2">
        <v>0.99955623999999998</v>
      </c>
      <c r="Q1175">
        <v>359.29092383680899</v>
      </c>
      <c r="R1175" s="2">
        <v>0.99950642000000001</v>
      </c>
      <c r="S1175" s="2">
        <v>359.17622799999998</v>
      </c>
      <c r="T1175">
        <f t="shared" si="72"/>
        <v>1.4000000003733248E-7</v>
      </c>
      <c r="U1175">
        <f t="shared" si="73"/>
        <v>1.4000000003733248E-7</v>
      </c>
    </row>
    <row r="1176" spans="2:21" x14ac:dyDescent="0.2">
      <c r="B1176">
        <f t="shared" si="74"/>
        <v>21.160000000000004</v>
      </c>
      <c r="C1176">
        <f t="shared" si="75"/>
        <v>0</v>
      </c>
      <c r="D1176">
        <v>20.11</v>
      </c>
      <c r="E1176">
        <v>0</v>
      </c>
      <c r="F1176">
        <v>19.503824000000002</v>
      </c>
      <c r="G1176">
        <v>-8.3333333333333301E-2</v>
      </c>
      <c r="H1176">
        <v>0.22499999999999901</v>
      </c>
      <c r="I1176">
        <v>0.999684962470205</v>
      </c>
      <c r="J1176">
        <v>74.980954076839893</v>
      </c>
      <c r="K1176">
        <v>8.3333333333333301E-2</v>
      </c>
      <c r="L1176">
        <v>7.49999999999999E-2</v>
      </c>
      <c r="M1176">
        <v>0.99948057053461203</v>
      </c>
      <c r="N1176">
        <v>104.27317589543</v>
      </c>
      <c r="P1176" s="2">
        <v>0.99955609999999995</v>
      </c>
      <c r="Q1176">
        <v>359.29092383680899</v>
      </c>
      <c r="R1176" s="2">
        <v>0.99950627999999997</v>
      </c>
      <c r="S1176" s="2">
        <v>359.17622799999998</v>
      </c>
      <c r="T1176">
        <f t="shared" si="72"/>
        <v>1.4999999997655777E-7</v>
      </c>
      <c r="U1176">
        <f t="shared" si="73"/>
        <v>1.4999999997655777E-7</v>
      </c>
    </row>
    <row r="1177" spans="2:21" x14ac:dyDescent="0.2">
      <c r="B1177">
        <f t="shared" si="74"/>
        <v>21.160000000000004</v>
      </c>
      <c r="C1177">
        <f t="shared" si="75"/>
        <v>0</v>
      </c>
      <c r="D1177">
        <v>28.89</v>
      </c>
      <c r="E1177">
        <v>0</v>
      </c>
      <c r="F1177">
        <v>19.114778000000001</v>
      </c>
      <c r="G1177">
        <v>0</v>
      </c>
      <c r="H1177">
        <v>0.22499999999999901</v>
      </c>
      <c r="I1177">
        <v>0.99968481977614099</v>
      </c>
      <c r="J1177">
        <v>74.980954076839893</v>
      </c>
      <c r="K1177">
        <v>8.3333333333333301E-2</v>
      </c>
      <c r="L1177">
        <v>0</v>
      </c>
      <c r="M1177">
        <v>0.999479910555086</v>
      </c>
      <c r="N1177">
        <v>105.949009279626</v>
      </c>
      <c r="P1177" s="2">
        <v>0.99955594999999997</v>
      </c>
      <c r="Q1177">
        <v>359.29092383680899</v>
      </c>
      <c r="R1177" s="2">
        <v>0.99950612999999999</v>
      </c>
      <c r="S1177" s="2">
        <v>359.17622799999998</v>
      </c>
      <c r="T1177">
        <f t="shared" si="72"/>
        <v>1.4000000003733248E-7</v>
      </c>
      <c r="U1177">
        <f t="shared" si="73"/>
        <v>1.3999999992631018E-7</v>
      </c>
    </row>
    <row r="1178" spans="2:21" x14ac:dyDescent="0.2">
      <c r="B1178">
        <f t="shared" si="74"/>
        <v>21.160000000000004</v>
      </c>
      <c r="C1178">
        <f t="shared" si="75"/>
        <v>0</v>
      </c>
      <c r="D1178">
        <v>34.99</v>
      </c>
      <c r="E1178">
        <v>0</v>
      </c>
      <c r="F1178">
        <v>19.114778000000001</v>
      </c>
      <c r="G1178">
        <v>0.16666666666666599</v>
      </c>
      <c r="H1178">
        <v>7.49999999999999E-2</v>
      </c>
      <c r="I1178">
        <v>0.99968333660681696</v>
      </c>
      <c r="J1178">
        <v>79.795953975114699</v>
      </c>
      <c r="K1178">
        <v>-0.16666666666666599</v>
      </c>
      <c r="L1178">
        <v>0.15</v>
      </c>
      <c r="M1178">
        <v>0.99947842738576198</v>
      </c>
      <c r="N1178">
        <v>101.134009381352</v>
      </c>
      <c r="P1178" s="2">
        <v>0.99955581000000004</v>
      </c>
      <c r="Q1178">
        <v>359.29092383680899</v>
      </c>
      <c r="R1178" s="2">
        <v>0.99950598999999996</v>
      </c>
      <c r="S1178" s="2">
        <v>359.17622799999998</v>
      </c>
      <c r="T1178">
        <f t="shared" si="72"/>
        <v>1.3999999992631018E-7</v>
      </c>
      <c r="U1178">
        <f t="shared" si="73"/>
        <v>1.4000000003733248E-7</v>
      </c>
    </row>
    <row r="1179" spans="2:21" x14ac:dyDescent="0.2">
      <c r="B1179">
        <f t="shared" si="74"/>
        <v>21.160000000000004</v>
      </c>
      <c r="C1179">
        <f t="shared" si="75"/>
        <v>0</v>
      </c>
      <c r="D1179">
        <v>30.1</v>
      </c>
      <c r="E1179">
        <v>0</v>
      </c>
      <c r="F1179">
        <v>19.114778000000001</v>
      </c>
      <c r="G1179">
        <v>8.3333333333333301E-2</v>
      </c>
      <c r="H1179">
        <v>0</v>
      </c>
      <c r="I1179">
        <v>0.99968267662729104</v>
      </c>
      <c r="J1179">
        <v>82.711787448320194</v>
      </c>
      <c r="K1179">
        <v>0.16666666666666599</v>
      </c>
      <c r="L1179">
        <v>0</v>
      </c>
      <c r="M1179">
        <v>0.99947694421643796</v>
      </c>
      <c r="N1179">
        <v>106.96567632776301</v>
      </c>
      <c r="P1179" s="2">
        <v>0.99955567000000001</v>
      </c>
      <c r="Q1179">
        <v>359.29092383680899</v>
      </c>
      <c r="R1179" s="2">
        <v>0.99950585000000003</v>
      </c>
      <c r="S1179" s="2">
        <v>359.17622799999998</v>
      </c>
      <c r="T1179">
        <f t="shared" si="72"/>
        <v>1.4000000003733248E-7</v>
      </c>
      <c r="U1179">
        <f t="shared" si="73"/>
        <v>1.4999999997655777E-7</v>
      </c>
    </row>
    <row r="1180" spans="2:21" x14ac:dyDescent="0.2">
      <c r="B1180">
        <f t="shared" si="74"/>
        <v>21.160000000000004</v>
      </c>
      <c r="C1180">
        <f t="shared" si="75"/>
        <v>0</v>
      </c>
      <c r="D1180">
        <v>29.79</v>
      </c>
      <c r="E1180">
        <v>0</v>
      </c>
      <c r="F1180">
        <v>19.114778000000001</v>
      </c>
      <c r="G1180">
        <v>0</v>
      </c>
      <c r="H1180">
        <v>0</v>
      </c>
      <c r="I1180">
        <v>0.99968253393322704</v>
      </c>
      <c r="J1180">
        <v>82.711787448320194</v>
      </c>
      <c r="K1180">
        <v>0</v>
      </c>
      <c r="L1180">
        <v>0</v>
      </c>
      <c r="M1180">
        <v>0.99947680152237395</v>
      </c>
      <c r="N1180">
        <v>106.96567632776301</v>
      </c>
      <c r="P1180" s="2">
        <v>0.99955552000000003</v>
      </c>
      <c r="Q1180">
        <v>359.29092383680899</v>
      </c>
      <c r="R1180" s="2">
        <v>0.99950570999999999</v>
      </c>
      <c r="S1180" s="2">
        <v>359.17622799999998</v>
      </c>
      <c r="T1180">
        <f t="shared" si="72"/>
        <v>1.4999999997655777E-7</v>
      </c>
      <c r="U1180">
        <f t="shared" si="73"/>
        <v>1.4000000003733248E-7</v>
      </c>
    </row>
    <row r="1181" spans="2:21" x14ac:dyDescent="0.2">
      <c r="B1181">
        <f t="shared" si="74"/>
        <v>21.160000000000004</v>
      </c>
      <c r="C1181">
        <f t="shared" si="75"/>
        <v>0</v>
      </c>
      <c r="D1181">
        <v>20.62</v>
      </c>
      <c r="E1181">
        <v>0</v>
      </c>
      <c r="F1181">
        <v>19.114778000000001</v>
      </c>
      <c r="G1181">
        <v>0</v>
      </c>
      <c r="H1181">
        <v>0</v>
      </c>
      <c r="I1181">
        <v>0.99968239123916303</v>
      </c>
      <c r="J1181">
        <v>82.711787448320194</v>
      </c>
      <c r="K1181">
        <v>0</v>
      </c>
      <c r="L1181">
        <v>0</v>
      </c>
      <c r="M1181">
        <v>0.99947665882831005</v>
      </c>
      <c r="N1181">
        <v>106.96567632776301</v>
      </c>
      <c r="P1181" s="2">
        <v>0.99955537999999999</v>
      </c>
      <c r="Q1181">
        <v>359.29092383680899</v>
      </c>
      <c r="R1181" s="2">
        <v>0.99950556000000002</v>
      </c>
      <c r="S1181" s="2">
        <v>359.17622799999998</v>
      </c>
      <c r="T1181">
        <f t="shared" si="72"/>
        <v>1.4000000003733248E-7</v>
      </c>
      <c r="U1181">
        <f t="shared" si="73"/>
        <v>1.4000000003733248E-7</v>
      </c>
    </row>
    <row r="1182" spans="2:21" x14ac:dyDescent="0.2">
      <c r="B1182">
        <f t="shared" si="74"/>
        <v>21.160000000000004</v>
      </c>
      <c r="C1182">
        <f t="shared" si="75"/>
        <v>0</v>
      </c>
      <c r="D1182">
        <v>19.940000000000001</v>
      </c>
      <c r="E1182">
        <v>0</v>
      </c>
      <c r="F1182">
        <v>19.114778000000001</v>
      </c>
      <c r="G1182">
        <v>0</v>
      </c>
      <c r="H1182">
        <v>0</v>
      </c>
      <c r="I1182">
        <v>0.99968224854509902</v>
      </c>
      <c r="J1182">
        <v>82.711787448320194</v>
      </c>
      <c r="K1182">
        <v>0</v>
      </c>
      <c r="L1182">
        <v>0</v>
      </c>
      <c r="M1182">
        <v>0.99947651613424604</v>
      </c>
      <c r="N1182">
        <v>106.96567632776301</v>
      </c>
      <c r="P1182" s="2">
        <v>0.99955523999999996</v>
      </c>
      <c r="Q1182">
        <v>359.29092383680899</v>
      </c>
      <c r="R1182" s="2">
        <v>0.99950541999999998</v>
      </c>
      <c r="S1182" s="2">
        <v>359.17622799999998</v>
      </c>
      <c r="T1182">
        <f t="shared" si="72"/>
        <v>1.3999999992631018E-7</v>
      </c>
      <c r="U1182">
        <f t="shared" si="73"/>
        <v>1.3999999992631018E-7</v>
      </c>
    </row>
    <row r="1183" spans="2:21" x14ac:dyDescent="0.2">
      <c r="B1183">
        <f t="shared" si="74"/>
        <v>21.160000000000004</v>
      </c>
      <c r="C1183">
        <f t="shared" si="75"/>
        <v>0</v>
      </c>
      <c r="D1183">
        <v>19.5</v>
      </c>
      <c r="E1183">
        <v>0</v>
      </c>
      <c r="F1183">
        <v>19.114778000000001</v>
      </c>
      <c r="G1183">
        <v>0</v>
      </c>
      <c r="H1183">
        <v>0</v>
      </c>
      <c r="I1183">
        <v>0.99968210585103501</v>
      </c>
      <c r="J1183">
        <v>82.711787448320194</v>
      </c>
      <c r="K1183">
        <v>0</v>
      </c>
      <c r="L1183">
        <v>0</v>
      </c>
      <c r="M1183">
        <v>0.99947637344018203</v>
      </c>
      <c r="N1183">
        <v>106.96567632776301</v>
      </c>
      <c r="P1183" s="2">
        <v>0.99955510000000003</v>
      </c>
      <c r="Q1183">
        <v>359.29092383680899</v>
      </c>
      <c r="R1183" s="2">
        <v>0.99950528000000005</v>
      </c>
      <c r="S1183" s="2">
        <v>359.17622799999998</v>
      </c>
      <c r="T1183">
        <f t="shared" si="72"/>
        <v>1.4000000003733248E-7</v>
      </c>
      <c r="U1183">
        <f t="shared" si="73"/>
        <v>1.4999999997655777E-7</v>
      </c>
    </row>
    <row r="1184" spans="2:21" x14ac:dyDescent="0.2">
      <c r="B1184">
        <f t="shared" si="74"/>
        <v>21.160000000000004</v>
      </c>
      <c r="C1184">
        <f t="shared" si="75"/>
        <v>0</v>
      </c>
      <c r="D1184">
        <v>20.52</v>
      </c>
      <c r="E1184">
        <v>0</v>
      </c>
      <c r="F1184">
        <v>19.114778000000001</v>
      </c>
      <c r="G1184">
        <v>0</v>
      </c>
      <c r="H1184">
        <v>0</v>
      </c>
      <c r="I1184">
        <v>0.999681963156971</v>
      </c>
      <c r="J1184">
        <v>82.711787448320194</v>
      </c>
      <c r="K1184">
        <v>0</v>
      </c>
      <c r="L1184">
        <v>0</v>
      </c>
      <c r="M1184">
        <v>0.99947623074611802</v>
      </c>
      <c r="N1184">
        <v>106.96567632776301</v>
      </c>
      <c r="P1184" s="2">
        <v>0.99955495000000005</v>
      </c>
      <c r="Q1184">
        <v>359.29092383680899</v>
      </c>
      <c r="R1184" s="2">
        <v>0.99950514000000001</v>
      </c>
      <c r="S1184" s="2">
        <v>359.17622799999998</v>
      </c>
      <c r="T1184">
        <f t="shared" si="72"/>
        <v>1.4999999997655777E-7</v>
      </c>
      <c r="U1184">
        <f t="shared" si="73"/>
        <v>1.4000000003733248E-7</v>
      </c>
    </row>
    <row r="1185" spans="2:21" x14ac:dyDescent="0.2">
      <c r="B1185">
        <f t="shared" si="74"/>
        <v>21.160000000000004</v>
      </c>
      <c r="C1185">
        <f t="shared" si="75"/>
        <v>0</v>
      </c>
      <c r="D1185">
        <v>19.54</v>
      </c>
      <c r="E1185">
        <v>0</v>
      </c>
      <c r="F1185">
        <v>19.114778000000001</v>
      </c>
      <c r="G1185">
        <v>0</v>
      </c>
      <c r="H1185">
        <v>0</v>
      </c>
      <c r="I1185">
        <v>0.99968182046290699</v>
      </c>
      <c r="J1185">
        <v>82.711787448320194</v>
      </c>
      <c r="K1185">
        <v>0</v>
      </c>
      <c r="L1185">
        <v>0</v>
      </c>
      <c r="M1185">
        <v>0.99947608805205401</v>
      </c>
      <c r="N1185">
        <v>106.96567632776301</v>
      </c>
      <c r="P1185" s="2">
        <v>0.99955481000000002</v>
      </c>
      <c r="Q1185">
        <v>359.29092383680899</v>
      </c>
      <c r="R1185" s="2">
        <v>0.99950499000000004</v>
      </c>
      <c r="S1185" s="2">
        <v>359.17622799999998</v>
      </c>
      <c r="T1185">
        <f t="shared" si="72"/>
        <v>1.4000000003733248E-7</v>
      </c>
      <c r="U1185">
        <f t="shared" si="73"/>
        <v>1.4000000003733248E-7</v>
      </c>
    </row>
    <row r="1186" spans="2:21" x14ac:dyDescent="0.2">
      <c r="B1186">
        <f t="shared" si="74"/>
        <v>21.160000000000004</v>
      </c>
      <c r="C1186">
        <f t="shared" si="75"/>
        <v>0</v>
      </c>
      <c r="D1186">
        <v>20.25</v>
      </c>
      <c r="E1186">
        <v>0</v>
      </c>
      <c r="F1186">
        <v>19.114778000000001</v>
      </c>
      <c r="G1186">
        <v>0</v>
      </c>
      <c r="H1186">
        <v>0</v>
      </c>
      <c r="I1186">
        <v>0.99968167776884398</v>
      </c>
      <c r="J1186">
        <v>82.711787448320194</v>
      </c>
      <c r="K1186">
        <v>0</v>
      </c>
      <c r="L1186">
        <v>0</v>
      </c>
      <c r="M1186">
        <v>0.999475945357991</v>
      </c>
      <c r="N1186">
        <v>106.96567632776301</v>
      </c>
      <c r="P1186" s="2">
        <v>0.99955466999999998</v>
      </c>
      <c r="Q1186">
        <v>359.29092383680899</v>
      </c>
      <c r="R1186" s="2">
        <v>0.99950485</v>
      </c>
      <c r="S1186" s="2">
        <v>359.17622799999998</v>
      </c>
      <c r="T1186">
        <f t="shared" si="72"/>
        <v>1.4000000003733248E-7</v>
      </c>
      <c r="U1186">
        <f t="shared" si="73"/>
        <v>1.3999999992631018E-7</v>
      </c>
    </row>
    <row r="1187" spans="2:21" x14ac:dyDescent="0.2">
      <c r="B1187">
        <f t="shared" si="74"/>
        <v>21.160000000000004</v>
      </c>
      <c r="C1187">
        <f t="shared" si="75"/>
        <v>0</v>
      </c>
      <c r="D1187">
        <v>19.600000000000001</v>
      </c>
      <c r="E1187">
        <v>0</v>
      </c>
      <c r="F1187">
        <v>19.114778000000001</v>
      </c>
      <c r="G1187">
        <v>0</v>
      </c>
      <c r="H1187">
        <v>0</v>
      </c>
      <c r="I1187">
        <v>0.99968153507477997</v>
      </c>
      <c r="J1187">
        <v>82.711787448320194</v>
      </c>
      <c r="K1187">
        <v>0</v>
      </c>
      <c r="L1187">
        <v>0</v>
      </c>
      <c r="M1187">
        <v>0.99947580266392699</v>
      </c>
      <c r="N1187">
        <v>106.96567632776301</v>
      </c>
      <c r="P1187" s="2">
        <v>0.99955453000000005</v>
      </c>
      <c r="Q1187">
        <v>359.29092383680899</v>
      </c>
      <c r="R1187" s="2">
        <v>0.99950470999999996</v>
      </c>
      <c r="S1187" s="2">
        <v>359.17622799999998</v>
      </c>
      <c r="T1187">
        <f t="shared" si="72"/>
        <v>1.4999999997655777E-7</v>
      </c>
      <c r="U1187">
        <f t="shared" si="73"/>
        <v>1.5000000008758008E-7</v>
      </c>
    </row>
    <row r="1188" spans="2:21" x14ac:dyDescent="0.2">
      <c r="B1188">
        <f t="shared" si="74"/>
        <v>21.160000000000004</v>
      </c>
      <c r="C1188">
        <f t="shared" si="75"/>
        <v>0</v>
      </c>
      <c r="D1188">
        <v>19.55</v>
      </c>
      <c r="E1188">
        <v>0</v>
      </c>
      <c r="F1188">
        <v>19.114778000000001</v>
      </c>
      <c r="G1188">
        <v>0</v>
      </c>
      <c r="H1188">
        <v>0</v>
      </c>
      <c r="I1188">
        <v>0.99968139238071596</v>
      </c>
      <c r="J1188">
        <v>82.711787448320194</v>
      </c>
      <c r="K1188">
        <v>0</v>
      </c>
      <c r="L1188">
        <v>0</v>
      </c>
      <c r="M1188">
        <v>0.99947565996986298</v>
      </c>
      <c r="N1188">
        <v>106.96567632776301</v>
      </c>
      <c r="P1188" s="2">
        <v>0.99955437999999996</v>
      </c>
      <c r="Q1188">
        <v>359.29092383680899</v>
      </c>
      <c r="R1188" s="2">
        <v>0.99950455999999999</v>
      </c>
      <c r="S1188" s="2">
        <v>359.17622799999998</v>
      </c>
      <c r="T1188">
        <f t="shared" si="72"/>
        <v>1.4000000003733248E-7</v>
      </c>
      <c r="U1188">
        <f t="shared" si="73"/>
        <v>1.3999999992631018E-7</v>
      </c>
    </row>
    <row r="1189" spans="2:21" x14ac:dyDescent="0.2">
      <c r="B1189">
        <f t="shared" si="74"/>
        <v>1.3800000000000026</v>
      </c>
      <c r="C1189">
        <f t="shared" si="75"/>
        <v>-1</v>
      </c>
      <c r="D1189">
        <v>19.78</v>
      </c>
      <c r="E1189">
        <v>-1</v>
      </c>
      <c r="F1189">
        <v>19.114431</v>
      </c>
      <c r="G1189">
        <v>0</v>
      </c>
      <c r="H1189">
        <v>0</v>
      </c>
      <c r="I1189">
        <v>0.99968124968665195</v>
      </c>
      <c r="J1189">
        <v>82.711787448320194</v>
      </c>
      <c r="K1189">
        <v>0</v>
      </c>
      <c r="L1189">
        <v>0</v>
      </c>
      <c r="M1189">
        <v>0.99947551727579897</v>
      </c>
      <c r="N1189">
        <v>106.96567632776301</v>
      </c>
      <c r="P1189" s="2">
        <v>0.99955424000000004</v>
      </c>
      <c r="Q1189">
        <v>359.29092383680899</v>
      </c>
      <c r="R1189" s="2">
        <v>0.99950441999999995</v>
      </c>
      <c r="S1189" s="2">
        <v>359.17622799999998</v>
      </c>
      <c r="T1189">
        <f t="shared" si="72"/>
        <v>1.3999999992631018E-7</v>
      </c>
      <c r="U1189">
        <f t="shared" si="73"/>
        <v>1.4000000003733248E-7</v>
      </c>
    </row>
    <row r="1190" spans="2:21" x14ac:dyDescent="0.2">
      <c r="B1190">
        <f t="shared" si="74"/>
        <v>1.3800000000000026</v>
      </c>
      <c r="C1190">
        <f t="shared" si="75"/>
        <v>0</v>
      </c>
      <c r="D1190">
        <v>19.61</v>
      </c>
      <c r="E1190">
        <v>-1</v>
      </c>
      <c r="F1190">
        <v>19.114431</v>
      </c>
      <c r="G1190">
        <v>0</v>
      </c>
      <c r="H1190">
        <v>8.3333333333333301E-2</v>
      </c>
      <c r="I1190">
        <v>0.99968110699258805</v>
      </c>
      <c r="J1190">
        <v>81.118918198320202</v>
      </c>
      <c r="K1190">
        <v>0</v>
      </c>
      <c r="L1190">
        <v>8.3333333333333301E-2</v>
      </c>
      <c r="M1190">
        <v>0.99947537458173497</v>
      </c>
      <c r="N1190">
        <v>105.372807077763</v>
      </c>
      <c r="P1190" s="2">
        <v>0.9995541</v>
      </c>
      <c r="Q1190">
        <v>357.87918992014301</v>
      </c>
      <c r="R1190" s="2">
        <v>0.99950428000000002</v>
      </c>
      <c r="S1190" s="2">
        <v>357.76449400000001</v>
      </c>
      <c r="T1190">
        <f t="shared" si="72"/>
        <v>1.4000000003733248E-7</v>
      </c>
      <c r="U1190">
        <f t="shared" si="73"/>
        <v>1.4999999997655777E-7</v>
      </c>
    </row>
    <row r="1191" spans="2:21" x14ac:dyDescent="0.2">
      <c r="B1191">
        <f t="shared" si="74"/>
        <v>1.3800000000000026</v>
      </c>
      <c r="C1191">
        <f t="shared" si="75"/>
        <v>0</v>
      </c>
      <c r="D1191">
        <v>19.7</v>
      </c>
      <c r="E1191">
        <v>-1</v>
      </c>
      <c r="F1191">
        <v>19.114431</v>
      </c>
      <c r="G1191">
        <v>0</v>
      </c>
      <c r="H1191">
        <v>0.16666666666666599</v>
      </c>
      <c r="I1191">
        <v>0.99968096429852404</v>
      </c>
      <c r="J1191">
        <v>79.526048948320195</v>
      </c>
      <c r="K1191">
        <v>0</v>
      </c>
      <c r="L1191">
        <v>0.16666666666666599</v>
      </c>
      <c r="M1191">
        <v>0.99947523188767096</v>
      </c>
      <c r="N1191">
        <v>103.77993782776301</v>
      </c>
      <c r="P1191" s="2">
        <v>0.99955395000000002</v>
      </c>
      <c r="Q1191">
        <v>356.467456003476</v>
      </c>
      <c r="R1191" s="2">
        <v>0.99950413999999999</v>
      </c>
      <c r="S1191" s="2">
        <v>356.35275999999999</v>
      </c>
      <c r="T1191">
        <f t="shared" si="72"/>
        <v>1.4999999997655777E-7</v>
      </c>
      <c r="U1191">
        <f t="shared" si="73"/>
        <v>1.4000000003733248E-7</v>
      </c>
    </row>
    <row r="1192" spans="2:21" x14ac:dyDescent="0.2">
      <c r="B1192">
        <f t="shared" si="74"/>
        <v>1.3800000000000026</v>
      </c>
      <c r="C1192">
        <f t="shared" si="75"/>
        <v>0</v>
      </c>
      <c r="D1192">
        <v>19.61</v>
      </c>
      <c r="E1192">
        <v>-1</v>
      </c>
      <c r="F1192">
        <v>19.114431</v>
      </c>
      <c r="G1192">
        <v>0.16666666666666599</v>
      </c>
      <c r="H1192">
        <v>0.1</v>
      </c>
      <c r="I1192">
        <v>0.99967948112920002</v>
      </c>
      <c r="J1192">
        <v>81.216513158810102</v>
      </c>
      <c r="K1192">
        <v>0</v>
      </c>
      <c r="L1192">
        <v>0.25</v>
      </c>
      <c r="M1192">
        <v>0.99947508919360695</v>
      </c>
      <c r="N1192">
        <v>102.187068577763</v>
      </c>
      <c r="P1192" s="2">
        <v>0.99955380999999999</v>
      </c>
      <c r="Q1192">
        <v>355.055722086809</v>
      </c>
      <c r="R1192" s="2">
        <v>0.99950399000000001</v>
      </c>
      <c r="S1192" s="2">
        <v>354.94102600000002</v>
      </c>
      <c r="T1192">
        <f t="shared" si="72"/>
        <v>1.4000000003733248E-7</v>
      </c>
      <c r="U1192">
        <f t="shared" si="73"/>
        <v>1.4000000003733248E-7</v>
      </c>
    </row>
    <row r="1193" spans="2:21" x14ac:dyDescent="0.2">
      <c r="B1193">
        <f t="shared" si="74"/>
        <v>1.3800000000000026</v>
      </c>
      <c r="C1193">
        <f t="shared" si="75"/>
        <v>0</v>
      </c>
      <c r="D1193">
        <v>19.97</v>
      </c>
      <c r="E1193">
        <v>-1</v>
      </c>
      <c r="F1193">
        <v>19.114431</v>
      </c>
      <c r="G1193">
        <v>0.16666666666666599</v>
      </c>
      <c r="H1193">
        <v>3.3333333333333298E-2</v>
      </c>
      <c r="I1193">
        <v>0.999677997959876</v>
      </c>
      <c r="J1193">
        <v>82.891977343868703</v>
      </c>
      <c r="K1193">
        <v>8.3333333333333301E-2</v>
      </c>
      <c r="L1193">
        <v>0.25833333333333303</v>
      </c>
      <c r="M1193">
        <v>0.99947442921408103</v>
      </c>
      <c r="N1193">
        <v>102.22836604529201</v>
      </c>
      <c r="P1193" s="2">
        <v>0.99955366999999995</v>
      </c>
      <c r="Q1193">
        <v>353.64398817014302</v>
      </c>
      <c r="R1193" s="2">
        <v>0.99950384999999997</v>
      </c>
      <c r="S1193" s="2">
        <v>353.529292</v>
      </c>
      <c r="T1193">
        <f t="shared" si="72"/>
        <v>1.3999999992631018E-7</v>
      </c>
      <c r="U1193">
        <f t="shared" si="73"/>
        <v>1.3999999992631018E-7</v>
      </c>
    </row>
    <row r="1194" spans="2:21" x14ac:dyDescent="0.2">
      <c r="B1194">
        <f t="shared" si="74"/>
        <v>1.3800000000000026</v>
      </c>
      <c r="C1194">
        <f t="shared" si="75"/>
        <v>0</v>
      </c>
      <c r="D1194">
        <v>19.690000000000001</v>
      </c>
      <c r="E1194">
        <v>-1</v>
      </c>
      <c r="F1194">
        <v>19.114431</v>
      </c>
      <c r="G1194">
        <v>0</v>
      </c>
      <c r="H1194">
        <v>0.116666666666666</v>
      </c>
      <c r="I1194">
        <v>0.99967785526581199</v>
      </c>
      <c r="J1194">
        <v>81.299108093868696</v>
      </c>
      <c r="K1194">
        <v>8.3333333333333301E-2</v>
      </c>
      <c r="L1194">
        <v>0.266666666666666</v>
      </c>
      <c r="M1194">
        <v>0.999473769234555</v>
      </c>
      <c r="N1194">
        <v>102.299663404738</v>
      </c>
      <c r="P1194" s="2">
        <v>0.99955353000000002</v>
      </c>
      <c r="Q1194">
        <v>352.23225425347601</v>
      </c>
      <c r="R1194" s="2">
        <v>0.99950371000000005</v>
      </c>
      <c r="S1194" s="2">
        <v>352.11755799999997</v>
      </c>
      <c r="T1194">
        <f t="shared" si="72"/>
        <v>1.4000000003733248E-7</v>
      </c>
      <c r="U1194">
        <f t="shared" si="73"/>
        <v>1.4999999997655777E-7</v>
      </c>
    </row>
    <row r="1195" spans="2:21" x14ac:dyDescent="0.2">
      <c r="B1195">
        <f t="shared" si="74"/>
        <v>1.3800000000000026</v>
      </c>
      <c r="C1195">
        <f t="shared" si="75"/>
        <v>0</v>
      </c>
      <c r="D1195">
        <v>19.86</v>
      </c>
      <c r="E1195">
        <v>-1</v>
      </c>
      <c r="F1195">
        <v>19.114431</v>
      </c>
      <c r="G1195">
        <v>0.16666666666666599</v>
      </c>
      <c r="H1195">
        <v>0.05</v>
      </c>
      <c r="I1195">
        <v>0.99967637209648796</v>
      </c>
      <c r="J1195">
        <v>82.987905599545002</v>
      </c>
      <c r="K1195">
        <v>8.3333333333333301E-2</v>
      </c>
      <c r="L1195">
        <v>0.27499999999999902</v>
      </c>
      <c r="M1195">
        <v>0.99947310925502897</v>
      </c>
      <c r="N1195">
        <v>102.347627532576</v>
      </c>
      <c r="P1195" s="2">
        <v>0.99955338000000005</v>
      </c>
      <c r="Q1195">
        <v>350.82052033680901</v>
      </c>
      <c r="R1195" s="2">
        <v>0.99950357000000001</v>
      </c>
      <c r="S1195" s="2">
        <v>350.705825</v>
      </c>
      <c r="T1195">
        <f t="shared" si="72"/>
        <v>1.4900000000483971E-6</v>
      </c>
      <c r="U1195">
        <f t="shared" si="73"/>
        <v>1.4000000003733248E-7</v>
      </c>
    </row>
    <row r="1196" spans="2:21" x14ac:dyDescent="0.2">
      <c r="B1196">
        <f t="shared" si="74"/>
        <v>1.3800000000000026</v>
      </c>
      <c r="C1196">
        <f t="shared" si="75"/>
        <v>0</v>
      </c>
      <c r="D1196">
        <v>20.329999999999998</v>
      </c>
      <c r="E1196">
        <v>-1</v>
      </c>
      <c r="F1196">
        <v>19.114431</v>
      </c>
      <c r="G1196">
        <v>0</v>
      </c>
      <c r="H1196">
        <v>0.133333333333333</v>
      </c>
      <c r="I1196">
        <v>0.99967622940242395</v>
      </c>
      <c r="J1196">
        <v>81.395036349544995</v>
      </c>
      <c r="K1196">
        <v>8.3333333333333301E-2</v>
      </c>
      <c r="L1196">
        <v>0.28333333333333299</v>
      </c>
      <c r="M1196">
        <v>0.99947244927550305</v>
      </c>
      <c r="N1196">
        <v>102.409758333439</v>
      </c>
      <c r="P1196" s="2">
        <v>0.99955324000000001</v>
      </c>
      <c r="Q1196">
        <v>349.40878642014297</v>
      </c>
      <c r="R1196" s="2">
        <v>0.99950207999999996</v>
      </c>
      <c r="S1196" s="2">
        <v>352.54742399999998</v>
      </c>
      <c r="T1196">
        <f t="shared" si="72"/>
        <v>1.3999999992631018E-7</v>
      </c>
      <c r="U1196">
        <f t="shared" si="73"/>
        <v>1.4799999999981495E-6</v>
      </c>
    </row>
    <row r="1197" spans="2:21" x14ac:dyDescent="0.2">
      <c r="B1197">
        <f t="shared" si="74"/>
        <v>1.3800000000000026</v>
      </c>
      <c r="C1197">
        <f t="shared" si="75"/>
        <v>0</v>
      </c>
      <c r="D1197">
        <v>19.989999999999998</v>
      </c>
      <c r="E1197">
        <v>-1</v>
      </c>
      <c r="F1197">
        <v>19.114431</v>
      </c>
      <c r="G1197">
        <v>0.16666666666666599</v>
      </c>
      <c r="H1197">
        <v>6.6666666666666596E-2</v>
      </c>
      <c r="I1197">
        <v>0.99967474623310004</v>
      </c>
      <c r="J1197">
        <v>83.190500420162607</v>
      </c>
      <c r="K1197">
        <v>8.3333333333333301E-2</v>
      </c>
      <c r="L1197">
        <v>0.29166666666666602</v>
      </c>
      <c r="M1197">
        <v>0.99947178929597802</v>
      </c>
      <c r="N1197">
        <v>102.511055743748</v>
      </c>
      <c r="P1197" s="2">
        <v>0.99955176000000001</v>
      </c>
      <c r="Q1197">
        <v>351.11038588767201</v>
      </c>
      <c r="R1197" s="2">
        <v>0.99950194000000003</v>
      </c>
      <c r="S1197" s="2">
        <v>351.13569000000001</v>
      </c>
      <c r="T1197">
        <f t="shared" si="72"/>
        <v>1.4799999999981495E-6</v>
      </c>
      <c r="U1197">
        <f t="shared" si="73"/>
        <v>1.4799999999981495E-6</v>
      </c>
    </row>
    <row r="1198" spans="2:21" x14ac:dyDescent="0.2">
      <c r="B1198">
        <f t="shared" si="74"/>
        <v>1.3800000000000026</v>
      </c>
      <c r="C1198">
        <f t="shared" si="75"/>
        <v>0</v>
      </c>
      <c r="D1198">
        <v>19.95</v>
      </c>
      <c r="E1198">
        <v>-1</v>
      </c>
      <c r="F1198">
        <v>19.114431</v>
      </c>
      <c r="G1198">
        <v>0</v>
      </c>
      <c r="H1198">
        <v>0.15</v>
      </c>
      <c r="I1198">
        <v>0.99967460353903603</v>
      </c>
      <c r="J1198">
        <v>81.5976311701626</v>
      </c>
      <c r="K1198">
        <v>8.3333333333333301E-2</v>
      </c>
      <c r="L1198">
        <v>0.29999999999999899</v>
      </c>
      <c r="M1198">
        <v>0.99947112931645199</v>
      </c>
      <c r="N1198">
        <v>102.58401980800799</v>
      </c>
      <c r="P1198" s="2">
        <v>0.99955028000000001</v>
      </c>
      <c r="Q1198">
        <v>352.99365204729901</v>
      </c>
      <c r="R1198" s="2">
        <v>0.99950046000000003</v>
      </c>
      <c r="S1198" s="2">
        <v>353.018956</v>
      </c>
      <c r="T1198">
        <f t="shared" si="72"/>
        <v>1.4900000000483971E-6</v>
      </c>
      <c r="U1198">
        <f t="shared" si="73"/>
        <v>1.4999999997655777E-7</v>
      </c>
    </row>
    <row r="1199" spans="2:21" x14ac:dyDescent="0.2">
      <c r="B1199">
        <f t="shared" si="74"/>
        <v>1.3800000000000026</v>
      </c>
      <c r="C1199">
        <f t="shared" si="75"/>
        <v>0</v>
      </c>
      <c r="D1199">
        <v>20.14</v>
      </c>
      <c r="E1199">
        <v>-1</v>
      </c>
      <c r="F1199">
        <v>19.114431</v>
      </c>
      <c r="G1199">
        <v>0</v>
      </c>
      <c r="H1199">
        <v>0.233333333333333</v>
      </c>
      <c r="I1199">
        <v>0.99967446084497202</v>
      </c>
      <c r="J1199">
        <v>80.004761920162593</v>
      </c>
      <c r="K1199">
        <v>8.3333333333333301E-2</v>
      </c>
      <c r="L1199">
        <v>0.30833333333333302</v>
      </c>
      <c r="M1199">
        <v>0.99947046933692596</v>
      </c>
      <c r="N1199">
        <v>102.653650621586</v>
      </c>
      <c r="P1199" s="2">
        <v>0.99955013000000004</v>
      </c>
      <c r="Q1199">
        <v>351.58191813063303</v>
      </c>
      <c r="R1199" s="2">
        <v>0.99949896999999999</v>
      </c>
      <c r="S1199" s="2">
        <v>354.90222199999999</v>
      </c>
      <c r="T1199">
        <f t="shared" si="72"/>
        <v>1.4000000003733248E-7</v>
      </c>
      <c r="U1199">
        <f t="shared" si="73"/>
        <v>6.5999999998567205E-7</v>
      </c>
    </row>
    <row r="1200" spans="2:21" x14ac:dyDescent="0.2">
      <c r="B1200">
        <f t="shared" si="74"/>
        <v>1.3800000000000026</v>
      </c>
      <c r="C1200">
        <f t="shared" si="75"/>
        <v>0</v>
      </c>
      <c r="D1200">
        <v>20.45</v>
      </c>
      <c r="E1200">
        <v>-1</v>
      </c>
      <c r="F1200">
        <v>19.114431</v>
      </c>
      <c r="G1200">
        <v>0.16666666666666599</v>
      </c>
      <c r="H1200">
        <v>0.16666666666666599</v>
      </c>
      <c r="I1200">
        <v>0.999672977675648</v>
      </c>
      <c r="J1200">
        <v>81.768559235103993</v>
      </c>
      <c r="K1200">
        <v>8.3333333333333301E-2</v>
      </c>
      <c r="L1200">
        <v>0.31666666666666599</v>
      </c>
      <c r="M1200">
        <v>0.99946980935740004</v>
      </c>
      <c r="N1200">
        <v>102.739114654057</v>
      </c>
      <c r="P1200" s="2">
        <v>0.99954947000000005</v>
      </c>
      <c r="Q1200">
        <v>351.81351749007899</v>
      </c>
      <c r="R1200" s="2">
        <v>0.99949882999999995</v>
      </c>
      <c r="S1200" s="2">
        <v>353.49048900000003</v>
      </c>
      <c r="T1200">
        <f t="shared" si="72"/>
        <v>1.3999999992631018E-7</v>
      </c>
      <c r="U1200">
        <f t="shared" si="73"/>
        <v>1.4000000003733248E-7</v>
      </c>
    </row>
    <row r="1201" spans="2:21" x14ac:dyDescent="0.2">
      <c r="B1201">
        <f t="shared" si="74"/>
        <v>1.3800000000000026</v>
      </c>
      <c r="C1201">
        <f t="shared" si="75"/>
        <v>0</v>
      </c>
      <c r="D1201">
        <v>20.58</v>
      </c>
      <c r="E1201">
        <v>0</v>
      </c>
      <c r="F1201">
        <v>19.128021</v>
      </c>
      <c r="G1201">
        <v>0</v>
      </c>
      <c r="H1201">
        <v>0.25</v>
      </c>
      <c r="I1201">
        <v>0.99967283498158399</v>
      </c>
      <c r="J1201">
        <v>80.175689985104</v>
      </c>
      <c r="K1201">
        <v>0</v>
      </c>
      <c r="L1201">
        <v>0.39999999999999902</v>
      </c>
      <c r="M1201">
        <v>0.99946966666333603</v>
      </c>
      <c r="N1201">
        <v>101.146245404057</v>
      </c>
      <c r="P1201" s="2">
        <v>0.99954933000000001</v>
      </c>
      <c r="Q1201">
        <v>350.40178357341199</v>
      </c>
      <c r="R1201" s="2">
        <v>0.99949869000000002</v>
      </c>
      <c r="S1201" s="2">
        <v>352.078755</v>
      </c>
      <c r="T1201">
        <f t="shared" si="72"/>
        <v>1.4799999999981495E-6</v>
      </c>
      <c r="U1201">
        <f t="shared" si="73"/>
        <v>1.4000000003733248E-7</v>
      </c>
    </row>
    <row r="1202" spans="2:21" x14ac:dyDescent="0.2">
      <c r="B1202">
        <f t="shared" si="74"/>
        <v>1.3800000000000026</v>
      </c>
      <c r="C1202">
        <f t="shared" si="75"/>
        <v>0</v>
      </c>
      <c r="D1202">
        <v>20.29</v>
      </c>
      <c r="E1202">
        <v>0</v>
      </c>
      <c r="F1202">
        <v>19.128021</v>
      </c>
      <c r="G1202">
        <v>0</v>
      </c>
      <c r="H1202">
        <v>0.25</v>
      </c>
      <c r="I1202">
        <v>0.99967269228751998</v>
      </c>
      <c r="J1202">
        <v>80.175689985104</v>
      </c>
      <c r="K1202">
        <v>8.3333333333333301E-2</v>
      </c>
      <c r="L1202">
        <v>0.32499999999999901</v>
      </c>
      <c r="M1202">
        <v>0.99946900668381</v>
      </c>
      <c r="N1202">
        <v>102.86124539769899</v>
      </c>
      <c r="P1202" s="2">
        <v>0.99954918999999998</v>
      </c>
      <c r="Q1202">
        <v>350.40178357341199</v>
      </c>
      <c r="R1202" s="2">
        <v>0.99949721000000002</v>
      </c>
      <c r="S1202" s="2">
        <v>355.23875399999997</v>
      </c>
      <c r="T1202">
        <f t="shared" si="72"/>
        <v>1.4999999997655777E-7</v>
      </c>
      <c r="U1202">
        <f t="shared" si="73"/>
        <v>1.4999999997655777E-7</v>
      </c>
    </row>
    <row r="1203" spans="2:21" x14ac:dyDescent="0.2">
      <c r="B1203">
        <f t="shared" si="74"/>
        <v>1.3800000000000026</v>
      </c>
      <c r="C1203">
        <f t="shared" si="75"/>
        <v>0</v>
      </c>
      <c r="D1203">
        <v>21.04</v>
      </c>
      <c r="E1203">
        <v>0</v>
      </c>
      <c r="F1203">
        <v>19.128021</v>
      </c>
      <c r="G1203">
        <v>0.16666666666666599</v>
      </c>
      <c r="H1203">
        <v>0.1</v>
      </c>
      <c r="I1203">
        <v>0.99967120911819596</v>
      </c>
      <c r="J1203">
        <v>83.557356804358605</v>
      </c>
      <c r="K1203">
        <v>0</v>
      </c>
      <c r="L1203">
        <v>0.32499999999999901</v>
      </c>
      <c r="M1203">
        <v>0.99946886398974599</v>
      </c>
      <c r="N1203">
        <v>102.86124539769899</v>
      </c>
      <c r="P1203" s="2">
        <v>0.99954904</v>
      </c>
      <c r="Q1203">
        <v>350.40178357341199</v>
      </c>
      <c r="R1203" s="2">
        <v>0.99949706000000005</v>
      </c>
      <c r="S1203" s="2">
        <v>355.23875399999997</v>
      </c>
      <c r="T1203">
        <f t="shared" si="72"/>
        <v>1.4000000003733248E-7</v>
      </c>
      <c r="U1203">
        <f t="shared" si="73"/>
        <v>1.4799999999981495E-6</v>
      </c>
    </row>
    <row r="1204" spans="2:21" x14ac:dyDescent="0.2">
      <c r="B1204">
        <f t="shared" si="74"/>
        <v>1.3800000000000026</v>
      </c>
      <c r="C1204">
        <f t="shared" si="75"/>
        <v>0</v>
      </c>
      <c r="D1204">
        <v>21.08</v>
      </c>
      <c r="E1204">
        <v>0</v>
      </c>
      <c r="F1204">
        <v>19.128021</v>
      </c>
      <c r="G1204">
        <v>0.11111111111111099</v>
      </c>
      <c r="H1204">
        <v>0</v>
      </c>
      <c r="I1204">
        <v>0.99967029510068794</v>
      </c>
      <c r="J1204">
        <v>85.895134683861599</v>
      </c>
      <c r="K1204">
        <v>8.3333333333333301E-2</v>
      </c>
      <c r="L1204">
        <v>0.249999999999999</v>
      </c>
      <c r="M1204">
        <v>0.99946820401021996</v>
      </c>
      <c r="N1204">
        <v>104.614578807326</v>
      </c>
      <c r="P1204" s="2">
        <v>0.99954756</v>
      </c>
      <c r="Q1204">
        <v>353.62345022736298</v>
      </c>
      <c r="R1204" s="2">
        <v>0.99949692000000001</v>
      </c>
      <c r="S1204" s="2">
        <v>355.23875399999997</v>
      </c>
      <c r="T1204">
        <f t="shared" si="72"/>
        <v>1.4000000003733248E-7</v>
      </c>
      <c r="U1204">
        <f t="shared" si="73"/>
        <v>6.5999999998567205E-7</v>
      </c>
    </row>
    <row r="1205" spans="2:21" x14ac:dyDescent="0.2">
      <c r="B1205">
        <f t="shared" si="74"/>
        <v>1.3800000000000026</v>
      </c>
      <c r="C1205">
        <f t="shared" si="75"/>
        <v>0</v>
      </c>
      <c r="D1205">
        <v>23.18</v>
      </c>
      <c r="E1205">
        <v>0</v>
      </c>
      <c r="F1205">
        <v>19.128021</v>
      </c>
      <c r="G1205">
        <v>0</v>
      </c>
      <c r="H1205">
        <v>0</v>
      </c>
      <c r="I1205">
        <v>0.99967015240662405</v>
      </c>
      <c r="J1205">
        <v>85.895134683861599</v>
      </c>
      <c r="K1205">
        <v>0</v>
      </c>
      <c r="L1205">
        <v>0.249999999999999</v>
      </c>
      <c r="M1205">
        <v>0.99946806131615595</v>
      </c>
      <c r="N1205">
        <v>104.614578807326</v>
      </c>
      <c r="P1205" s="2">
        <v>0.99954690000000002</v>
      </c>
      <c r="Q1205">
        <v>355.35595030365698</v>
      </c>
      <c r="R1205" s="2">
        <v>0.99949677999999997</v>
      </c>
      <c r="S1205" s="2">
        <v>355.23875399999997</v>
      </c>
      <c r="T1205">
        <f t="shared" si="72"/>
        <v>1.4999999997655777E-7</v>
      </c>
      <c r="U1205">
        <f t="shared" si="73"/>
        <v>6.5999999998567205E-7</v>
      </c>
    </row>
    <row r="1206" spans="2:21" x14ac:dyDescent="0.2">
      <c r="B1206">
        <f t="shared" si="74"/>
        <v>1.3800000000000026</v>
      </c>
      <c r="C1206">
        <f t="shared" si="75"/>
        <v>0</v>
      </c>
      <c r="D1206">
        <v>21.97</v>
      </c>
      <c r="E1206">
        <v>0</v>
      </c>
      <c r="F1206">
        <v>19.128021</v>
      </c>
      <c r="G1206">
        <v>0</v>
      </c>
      <c r="H1206">
        <v>0</v>
      </c>
      <c r="I1206">
        <v>0.99967000971256004</v>
      </c>
      <c r="J1206">
        <v>85.895134683861599</v>
      </c>
      <c r="K1206">
        <v>8.3333333333333301E-2</v>
      </c>
      <c r="L1206">
        <v>0.17499999999999899</v>
      </c>
      <c r="M1206">
        <v>0.99946740133663003</v>
      </c>
      <c r="N1206">
        <v>106.546245499424</v>
      </c>
      <c r="P1206" s="2">
        <v>0.99954624000000003</v>
      </c>
      <c r="Q1206">
        <v>357.101783700569</v>
      </c>
      <c r="R1206" s="2">
        <v>0.99949663</v>
      </c>
      <c r="S1206" s="2">
        <v>355.23875399999997</v>
      </c>
      <c r="T1206">
        <f t="shared" si="72"/>
        <v>1.4000000003733248E-7</v>
      </c>
      <c r="U1206">
        <f t="shared" si="73"/>
        <v>1.4000000003733248E-7</v>
      </c>
    </row>
    <row r="1207" spans="2:21" x14ac:dyDescent="0.2">
      <c r="B1207">
        <f t="shared" si="74"/>
        <v>1.3800000000000026</v>
      </c>
      <c r="C1207">
        <f t="shared" si="75"/>
        <v>0</v>
      </c>
      <c r="D1207">
        <v>21.97</v>
      </c>
      <c r="E1207">
        <v>0</v>
      </c>
      <c r="F1207">
        <v>19.128021</v>
      </c>
      <c r="G1207">
        <v>0</v>
      </c>
      <c r="H1207">
        <v>0</v>
      </c>
      <c r="I1207">
        <v>0.99966986701849603</v>
      </c>
      <c r="J1207">
        <v>85.895134683861599</v>
      </c>
      <c r="K1207">
        <v>0</v>
      </c>
      <c r="L1207">
        <v>0.17499999999999899</v>
      </c>
      <c r="M1207">
        <v>0.99946725864256603</v>
      </c>
      <c r="N1207">
        <v>106.546245499424</v>
      </c>
      <c r="P1207" s="2">
        <v>0.99954609999999999</v>
      </c>
      <c r="Q1207">
        <v>357.101783700569</v>
      </c>
      <c r="R1207" s="2">
        <v>0.99949648999999996</v>
      </c>
      <c r="S1207" s="2">
        <v>355.23875399999997</v>
      </c>
      <c r="T1207">
        <f t="shared" si="72"/>
        <v>1.3999999992631018E-7</v>
      </c>
      <c r="U1207">
        <f t="shared" si="73"/>
        <v>1.4000000003733248E-7</v>
      </c>
    </row>
    <row r="1208" spans="2:21" x14ac:dyDescent="0.2">
      <c r="B1208">
        <f t="shared" si="74"/>
        <v>1.3800000000000026</v>
      </c>
      <c r="C1208">
        <f t="shared" si="75"/>
        <v>0</v>
      </c>
      <c r="D1208">
        <v>22.32</v>
      </c>
      <c r="E1208">
        <v>0</v>
      </c>
      <c r="F1208">
        <v>19.128021</v>
      </c>
      <c r="G1208">
        <v>0</v>
      </c>
      <c r="H1208">
        <v>0</v>
      </c>
      <c r="I1208">
        <v>0.99966972432443202</v>
      </c>
      <c r="J1208">
        <v>85.895134683861599</v>
      </c>
      <c r="K1208">
        <v>8.3333333333333301E-2</v>
      </c>
      <c r="L1208">
        <v>9.99999999999997E-2</v>
      </c>
      <c r="M1208">
        <v>0.99946659866304099</v>
      </c>
      <c r="N1208">
        <v>108.377078775537</v>
      </c>
      <c r="P1208" s="2">
        <v>0.99954595999999996</v>
      </c>
      <c r="Q1208">
        <v>357.101783700569</v>
      </c>
      <c r="R1208" s="2">
        <v>0.99949635000000003</v>
      </c>
      <c r="S1208" s="2">
        <v>355.23875399999997</v>
      </c>
      <c r="T1208">
        <f t="shared" si="72"/>
        <v>1.4000000003733248E-7</v>
      </c>
      <c r="U1208">
        <f t="shared" si="73"/>
        <v>1.4999999997655777E-7</v>
      </c>
    </row>
    <row r="1209" spans="2:21" x14ac:dyDescent="0.2">
      <c r="B1209">
        <f t="shared" si="74"/>
        <v>1.3800000000000026</v>
      </c>
      <c r="C1209">
        <f t="shared" si="75"/>
        <v>0</v>
      </c>
      <c r="D1209">
        <v>21.28</v>
      </c>
      <c r="E1209">
        <v>0</v>
      </c>
      <c r="F1209">
        <v>19.128021</v>
      </c>
      <c r="G1209">
        <v>0</v>
      </c>
      <c r="H1209">
        <v>0</v>
      </c>
      <c r="I1209">
        <v>0.99966958163036801</v>
      </c>
      <c r="J1209">
        <v>85.895134683861599</v>
      </c>
      <c r="K1209">
        <v>8.3333333333333301E-2</v>
      </c>
      <c r="L1209">
        <v>2.49999999999997E-2</v>
      </c>
      <c r="M1209">
        <v>0.99946593868351497</v>
      </c>
      <c r="N1209">
        <v>110.23707875010599</v>
      </c>
      <c r="P1209" s="2">
        <v>0.99954580999999998</v>
      </c>
      <c r="Q1209">
        <v>357.101783700569</v>
      </c>
      <c r="R1209" s="2">
        <v>0.99949621</v>
      </c>
      <c r="S1209" s="2">
        <v>355.23875399999997</v>
      </c>
      <c r="T1209">
        <f t="shared" si="72"/>
        <v>1.4999999997655777E-7</v>
      </c>
      <c r="U1209">
        <f t="shared" si="73"/>
        <v>1.3999999992631018E-7</v>
      </c>
    </row>
    <row r="1210" spans="2:21" x14ac:dyDescent="0.2">
      <c r="B1210">
        <f t="shared" si="74"/>
        <v>1.3800000000000026</v>
      </c>
      <c r="C1210">
        <f t="shared" si="75"/>
        <v>0</v>
      </c>
      <c r="D1210">
        <v>20.92</v>
      </c>
      <c r="E1210">
        <v>0</v>
      </c>
      <c r="F1210">
        <v>19.128021</v>
      </c>
      <c r="G1210">
        <v>0</v>
      </c>
      <c r="H1210">
        <v>0</v>
      </c>
      <c r="I1210">
        <v>0.999669438936305</v>
      </c>
      <c r="J1210">
        <v>85.895134683861599</v>
      </c>
      <c r="K1210">
        <v>0</v>
      </c>
      <c r="L1210">
        <v>2.49999999999997E-2</v>
      </c>
      <c r="M1210">
        <v>0.99946579598945096</v>
      </c>
      <c r="N1210">
        <v>110.23707875010599</v>
      </c>
      <c r="P1210" s="2">
        <v>0.99954567000000005</v>
      </c>
      <c r="Q1210">
        <v>357.101783700569</v>
      </c>
      <c r="R1210" s="2">
        <v>0.99949606000000002</v>
      </c>
      <c r="S1210" s="2">
        <v>355.23875399999997</v>
      </c>
      <c r="T1210">
        <f t="shared" si="72"/>
        <v>1.4000000003733248E-7</v>
      </c>
      <c r="U1210">
        <f t="shared" si="73"/>
        <v>1.4000000003733248E-7</v>
      </c>
    </row>
    <row r="1211" spans="2:21" x14ac:dyDescent="0.2">
      <c r="B1211">
        <f t="shared" si="74"/>
        <v>1.3800000000000026</v>
      </c>
      <c r="C1211">
        <f t="shared" si="75"/>
        <v>0</v>
      </c>
      <c r="D1211">
        <v>20.82</v>
      </c>
      <c r="E1211">
        <v>0</v>
      </c>
      <c r="F1211">
        <v>19.128021</v>
      </c>
      <c r="G1211">
        <v>0</v>
      </c>
      <c r="H1211">
        <v>0</v>
      </c>
      <c r="I1211">
        <v>0.99966929624224099</v>
      </c>
      <c r="J1211">
        <v>85.895134683861599</v>
      </c>
      <c r="K1211">
        <v>0</v>
      </c>
      <c r="L1211">
        <v>2.49999999999997E-2</v>
      </c>
      <c r="M1211">
        <v>0.99946565329538695</v>
      </c>
      <c r="N1211">
        <v>110.23707875010599</v>
      </c>
      <c r="P1211" s="2">
        <v>0.99954553000000002</v>
      </c>
      <c r="Q1211">
        <v>357.101783700569</v>
      </c>
      <c r="R1211" s="2">
        <v>0.99949591999999998</v>
      </c>
      <c r="S1211" s="2">
        <v>355.23875399999997</v>
      </c>
      <c r="T1211">
        <f t="shared" si="72"/>
        <v>1.4000000003733248E-7</v>
      </c>
      <c r="U1211">
        <f t="shared" si="73"/>
        <v>1.4999999997655777E-7</v>
      </c>
    </row>
    <row r="1212" spans="2:21" x14ac:dyDescent="0.2">
      <c r="B1212">
        <f t="shared" si="74"/>
        <v>1.3800000000000026</v>
      </c>
      <c r="C1212">
        <f t="shared" si="75"/>
        <v>0</v>
      </c>
      <c r="D1212">
        <v>19.920000000000002</v>
      </c>
      <c r="E1212">
        <v>0</v>
      </c>
      <c r="F1212">
        <v>19.128021</v>
      </c>
      <c r="G1212">
        <v>0</v>
      </c>
      <c r="H1212">
        <v>0</v>
      </c>
      <c r="I1212">
        <v>0.99966915354817698</v>
      </c>
      <c r="J1212">
        <v>85.895134683861599</v>
      </c>
      <c r="K1212">
        <v>0</v>
      </c>
      <c r="L1212">
        <v>2.49999999999997E-2</v>
      </c>
      <c r="M1212">
        <v>0.99946551060132305</v>
      </c>
      <c r="N1212">
        <v>110.23707875010599</v>
      </c>
      <c r="P1212" s="2">
        <v>0.99954538000000004</v>
      </c>
      <c r="Q1212">
        <v>357.101783700569</v>
      </c>
      <c r="R1212" s="2">
        <v>0.99949577999999994</v>
      </c>
      <c r="S1212" s="2">
        <v>355.23875399999997</v>
      </c>
      <c r="T1212">
        <f t="shared" si="72"/>
        <v>1.3999999992631018E-7</v>
      </c>
      <c r="U1212">
        <f t="shared" si="73"/>
        <v>1.4000000003733248E-7</v>
      </c>
    </row>
    <row r="1213" spans="2:21" x14ac:dyDescent="0.2">
      <c r="B1213">
        <f t="shared" si="74"/>
        <v>1.3800000000000026</v>
      </c>
      <c r="C1213">
        <f t="shared" si="75"/>
        <v>0</v>
      </c>
      <c r="D1213">
        <v>19.93</v>
      </c>
      <c r="E1213">
        <v>0</v>
      </c>
      <c r="F1213">
        <v>19.481983</v>
      </c>
      <c r="G1213">
        <v>0</v>
      </c>
      <c r="H1213">
        <v>0</v>
      </c>
      <c r="I1213">
        <v>0.99966901085411297</v>
      </c>
      <c r="J1213">
        <v>85.895134683861599</v>
      </c>
      <c r="K1213">
        <v>0</v>
      </c>
      <c r="L1213">
        <v>2.49999999999997E-2</v>
      </c>
      <c r="M1213">
        <v>0.99946536790725904</v>
      </c>
      <c r="N1213">
        <v>110.23707875010599</v>
      </c>
      <c r="P1213" s="2">
        <v>0.99954524</v>
      </c>
      <c r="Q1213">
        <v>357.101783700569</v>
      </c>
      <c r="R1213" s="2">
        <v>0.99949564000000002</v>
      </c>
      <c r="S1213" s="2">
        <v>355.23875399999997</v>
      </c>
      <c r="T1213">
        <f t="shared" si="72"/>
        <v>1.4999999997655777E-7</v>
      </c>
      <c r="U1213">
        <f t="shared" si="73"/>
        <v>1.4000000003733248E-7</v>
      </c>
    </row>
    <row r="1214" spans="2:21" x14ac:dyDescent="0.2">
      <c r="B1214">
        <f t="shared" si="74"/>
        <v>1.3800000000000026</v>
      </c>
      <c r="C1214">
        <f t="shared" si="75"/>
        <v>0</v>
      </c>
      <c r="D1214">
        <v>21.35</v>
      </c>
      <c r="E1214">
        <v>0</v>
      </c>
      <c r="F1214">
        <v>19.481983</v>
      </c>
      <c r="G1214">
        <v>0</v>
      </c>
      <c r="H1214">
        <v>0</v>
      </c>
      <c r="I1214">
        <v>0.99966886816004896</v>
      </c>
      <c r="J1214">
        <v>85.895134683861599</v>
      </c>
      <c r="K1214">
        <v>0</v>
      </c>
      <c r="L1214">
        <v>2.49999999999997E-2</v>
      </c>
      <c r="M1214">
        <v>0.99946522521319503</v>
      </c>
      <c r="N1214">
        <v>110.23707875010599</v>
      </c>
      <c r="P1214" s="2">
        <v>0.99954509999999996</v>
      </c>
      <c r="Q1214">
        <v>357.101783700569</v>
      </c>
      <c r="R1214" s="2">
        <v>0.99949549000000004</v>
      </c>
      <c r="S1214" s="2">
        <v>355.23875399999997</v>
      </c>
      <c r="T1214">
        <f t="shared" si="72"/>
        <v>1.4000000003733248E-7</v>
      </c>
      <c r="U1214">
        <f t="shared" si="73"/>
        <v>1.3999999992631018E-7</v>
      </c>
    </row>
    <row r="1215" spans="2:21" x14ac:dyDescent="0.2">
      <c r="B1215">
        <f t="shared" si="74"/>
        <v>1.3800000000000026</v>
      </c>
      <c r="C1215">
        <f t="shared" si="75"/>
        <v>0</v>
      </c>
      <c r="D1215">
        <v>20.84</v>
      </c>
      <c r="E1215">
        <v>0</v>
      </c>
      <c r="F1215">
        <v>19.481983</v>
      </c>
      <c r="G1215">
        <v>0</v>
      </c>
      <c r="H1215">
        <v>0</v>
      </c>
      <c r="I1215">
        <v>0.99966872546598495</v>
      </c>
      <c r="J1215">
        <v>85.895134683861599</v>
      </c>
      <c r="K1215">
        <v>0</v>
      </c>
      <c r="L1215">
        <v>2.49999999999997E-2</v>
      </c>
      <c r="M1215">
        <v>0.99946508251913102</v>
      </c>
      <c r="N1215">
        <v>110.23707875010599</v>
      </c>
      <c r="P1215" s="2">
        <v>0.99954496000000004</v>
      </c>
      <c r="Q1215">
        <v>357.101783700569</v>
      </c>
      <c r="R1215" s="2">
        <v>0.99949535</v>
      </c>
      <c r="S1215" s="2">
        <v>355.23875399999997</v>
      </c>
      <c r="T1215">
        <f t="shared" si="72"/>
        <v>1.4000000003733248E-7</v>
      </c>
      <c r="U1215">
        <f t="shared" si="73"/>
        <v>1.5000000008758008E-7</v>
      </c>
    </row>
    <row r="1216" spans="2:21" x14ac:dyDescent="0.2">
      <c r="B1216">
        <f t="shared" si="74"/>
        <v>1.3800000000000026</v>
      </c>
      <c r="C1216">
        <f t="shared" si="75"/>
        <v>0</v>
      </c>
      <c r="D1216">
        <v>21.05</v>
      </c>
      <c r="E1216">
        <v>0</v>
      </c>
      <c r="F1216">
        <v>19.481983</v>
      </c>
      <c r="G1216">
        <v>0</v>
      </c>
      <c r="H1216">
        <v>0</v>
      </c>
      <c r="I1216">
        <v>0.99966858277192105</v>
      </c>
      <c r="J1216">
        <v>85.895134683861599</v>
      </c>
      <c r="K1216">
        <v>0</v>
      </c>
      <c r="L1216">
        <v>2.49999999999997E-2</v>
      </c>
      <c r="M1216">
        <v>0.99946493982506701</v>
      </c>
      <c r="N1216">
        <v>110.23707875010599</v>
      </c>
      <c r="P1216" s="2">
        <v>0.99954480999999995</v>
      </c>
      <c r="Q1216">
        <v>357.101783700569</v>
      </c>
      <c r="R1216" s="2">
        <v>0.99949520999999997</v>
      </c>
      <c r="S1216" s="2">
        <v>355.23875399999997</v>
      </c>
      <c r="T1216">
        <f t="shared" si="72"/>
        <v>1.4999999997655777E-7</v>
      </c>
      <c r="U1216">
        <f t="shared" si="73"/>
        <v>1.3999999992631018E-7</v>
      </c>
    </row>
    <row r="1217" spans="2:21" x14ac:dyDescent="0.2">
      <c r="B1217">
        <f t="shared" si="74"/>
        <v>1.3800000000000026</v>
      </c>
      <c r="C1217">
        <f t="shared" si="75"/>
        <v>0</v>
      </c>
      <c r="D1217">
        <v>21.17</v>
      </c>
      <c r="E1217">
        <v>0</v>
      </c>
      <c r="F1217">
        <v>19.481983</v>
      </c>
      <c r="G1217">
        <v>0</v>
      </c>
      <c r="H1217">
        <v>0</v>
      </c>
      <c r="I1217">
        <v>0.99966844007785705</v>
      </c>
      <c r="J1217">
        <v>85.895134683861599</v>
      </c>
      <c r="K1217">
        <v>0</v>
      </c>
      <c r="L1217">
        <v>2.49999999999997E-2</v>
      </c>
      <c r="M1217">
        <v>0.999464797131003</v>
      </c>
      <c r="N1217">
        <v>110.23707875010599</v>
      </c>
      <c r="P1217" s="2">
        <v>0.99954467000000002</v>
      </c>
      <c r="Q1217">
        <v>357.101783700569</v>
      </c>
      <c r="R1217" s="2">
        <v>0.99949505999999999</v>
      </c>
      <c r="S1217" s="2">
        <v>355.23875399999997</v>
      </c>
      <c r="T1217">
        <f t="shared" si="72"/>
        <v>1.4000000003733248E-7</v>
      </c>
      <c r="U1217">
        <f t="shared" si="73"/>
        <v>1.4000000003733248E-7</v>
      </c>
    </row>
    <row r="1218" spans="2:21" x14ac:dyDescent="0.2">
      <c r="B1218">
        <f t="shared" si="74"/>
        <v>1.3800000000000026</v>
      </c>
      <c r="C1218">
        <f t="shared" si="75"/>
        <v>0</v>
      </c>
      <c r="D1218">
        <v>21.36</v>
      </c>
      <c r="E1218">
        <v>0</v>
      </c>
      <c r="F1218">
        <v>19.481983</v>
      </c>
      <c r="G1218">
        <v>0</v>
      </c>
      <c r="H1218">
        <v>0</v>
      </c>
      <c r="I1218">
        <v>0.99966829738379304</v>
      </c>
      <c r="J1218">
        <v>85.895134683861599</v>
      </c>
      <c r="K1218">
        <v>0</v>
      </c>
      <c r="L1218">
        <v>2.49999999999997E-2</v>
      </c>
      <c r="M1218">
        <v>0.99946465443693999</v>
      </c>
      <c r="N1218">
        <v>110.23707875010599</v>
      </c>
      <c r="P1218" s="2">
        <v>0.99954452999999999</v>
      </c>
      <c r="Q1218">
        <v>357.101783700569</v>
      </c>
      <c r="R1218" s="2">
        <v>0.99949491999999995</v>
      </c>
      <c r="S1218" s="2">
        <v>355.23875399999997</v>
      </c>
      <c r="T1218">
        <f t="shared" si="72"/>
        <v>1.3999999992631018E-7</v>
      </c>
      <c r="U1218">
        <f t="shared" si="73"/>
        <v>1.4000000003733248E-7</v>
      </c>
    </row>
    <row r="1219" spans="2:21" x14ac:dyDescent="0.2">
      <c r="B1219">
        <f t="shared" si="74"/>
        <v>1.3800000000000026</v>
      </c>
      <c r="C1219">
        <f t="shared" si="75"/>
        <v>0</v>
      </c>
      <c r="D1219">
        <v>21.36</v>
      </c>
      <c r="E1219">
        <v>0</v>
      </c>
      <c r="F1219">
        <v>19.481983</v>
      </c>
      <c r="G1219">
        <v>0</v>
      </c>
      <c r="H1219">
        <v>0</v>
      </c>
      <c r="I1219">
        <v>0.99966815468972903</v>
      </c>
      <c r="J1219">
        <v>85.895134683861599</v>
      </c>
      <c r="K1219">
        <v>0</v>
      </c>
      <c r="L1219">
        <v>2.49999999999997E-2</v>
      </c>
      <c r="M1219">
        <v>0.99946451174287598</v>
      </c>
      <c r="N1219">
        <v>110.23707875010599</v>
      </c>
      <c r="P1219" s="2">
        <v>0.99954438999999995</v>
      </c>
      <c r="Q1219">
        <v>357.101783700569</v>
      </c>
      <c r="R1219" s="2">
        <v>0.99949478000000003</v>
      </c>
      <c r="S1219" s="2">
        <v>355.23875399999997</v>
      </c>
      <c r="T1219">
        <f t="shared" ref="T1219:T1282" si="76">R1219-R1220</f>
        <v>1.4000000003733248E-7</v>
      </c>
      <c r="U1219">
        <f t="shared" ref="U1219:U1282" si="77">P1219-P1220</f>
        <v>1.4999999997655777E-7</v>
      </c>
    </row>
    <row r="1220" spans="2:21" x14ac:dyDescent="0.2">
      <c r="B1220">
        <f t="shared" ref="B1220:B1283" si="78">C1220*D1220+B1219</f>
        <v>1.3800000000000026</v>
      </c>
      <c r="C1220">
        <f t="shared" ref="C1220:C1283" si="79">IF(E1219-E1220=0,0,E1220)</f>
        <v>0</v>
      </c>
      <c r="D1220">
        <v>21.13</v>
      </c>
      <c r="E1220">
        <v>0</v>
      </c>
      <c r="F1220">
        <v>19.481983</v>
      </c>
      <c r="G1220">
        <v>0</v>
      </c>
      <c r="H1220">
        <v>0</v>
      </c>
      <c r="I1220">
        <v>0.99966801199566602</v>
      </c>
      <c r="J1220">
        <v>85.895134683861599</v>
      </c>
      <c r="K1220">
        <v>2.7777777777777402E-2</v>
      </c>
      <c r="L1220">
        <v>0</v>
      </c>
      <c r="M1220">
        <v>0.99946430728026303</v>
      </c>
      <c r="N1220">
        <v>110.830412100393</v>
      </c>
      <c r="P1220" s="2">
        <v>0.99954423999999997</v>
      </c>
      <c r="Q1220">
        <v>357.101783700569</v>
      </c>
      <c r="R1220" s="2">
        <v>0.99949463999999999</v>
      </c>
      <c r="S1220" s="2">
        <v>355.23875399999997</v>
      </c>
      <c r="T1220">
        <f t="shared" si="76"/>
        <v>1.4999999997655777E-7</v>
      </c>
      <c r="U1220">
        <f t="shared" si="77"/>
        <v>1.3999999992631018E-7</v>
      </c>
    </row>
    <row r="1221" spans="2:21" x14ac:dyDescent="0.2">
      <c r="B1221">
        <f t="shared" si="78"/>
        <v>1.3800000000000026</v>
      </c>
      <c r="C1221">
        <f t="shared" si="79"/>
        <v>0</v>
      </c>
      <c r="D1221">
        <v>21.35</v>
      </c>
      <c r="E1221">
        <v>0</v>
      </c>
      <c r="F1221">
        <v>19.481983</v>
      </c>
      <c r="G1221">
        <v>0</v>
      </c>
      <c r="H1221">
        <v>0</v>
      </c>
      <c r="I1221">
        <v>0.99966786930160201</v>
      </c>
      <c r="J1221">
        <v>85.895134683861599</v>
      </c>
      <c r="K1221">
        <v>0</v>
      </c>
      <c r="L1221">
        <v>0</v>
      </c>
      <c r="M1221">
        <v>0.99946416458619902</v>
      </c>
      <c r="N1221">
        <v>110.830412100393</v>
      </c>
      <c r="P1221" s="2">
        <v>0.99954410000000005</v>
      </c>
      <c r="Q1221">
        <v>357.101783700569</v>
      </c>
      <c r="R1221" s="2">
        <v>0.99949449000000001</v>
      </c>
      <c r="S1221" s="2">
        <v>355.23875399999997</v>
      </c>
      <c r="T1221">
        <f t="shared" si="76"/>
        <v>1.4000000003733248E-7</v>
      </c>
      <c r="U1221">
        <f t="shared" si="77"/>
        <v>1.4000000003733248E-7</v>
      </c>
    </row>
    <row r="1222" spans="2:21" x14ac:dyDescent="0.2">
      <c r="B1222">
        <f t="shared" si="78"/>
        <v>1.3800000000000026</v>
      </c>
      <c r="C1222">
        <f t="shared" si="79"/>
        <v>0</v>
      </c>
      <c r="D1222">
        <v>21.35</v>
      </c>
      <c r="E1222">
        <v>0</v>
      </c>
      <c r="F1222">
        <v>19.481983</v>
      </c>
      <c r="G1222">
        <v>0</v>
      </c>
      <c r="H1222">
        <v>0</v>
      </c>
      <c r="I1222">
        <v>0.999667726607538</v>
      </c>
      <c r="J1222">
        <v>85.895134683861599</v>
      </c>
      <c r="K1222">
        <v>0</v>
      </c>
      <c r="L1222">
        <v>0</v>
      </c>
      <c r="M1222">
        <v>0.99946402189213501</v>
      </c>
      <c r="N1222">
        <v>110.830412100393</v>
      </c>
      <c r="P1222" s="2">
        <v>0.99954396000000001</v>
      </c>
      <c r="Q1222">
        <v>357.101783700569</v>
      </c>
      <c r="R1222" s="2">
        <v>0.99949434999999998</v>
      </c>
      <c r="S1222" s="2">
        <v>355.23875399999997</v>
      </c>
      <c r="T1222">
        <f t="shared" si="76"/>
        <v>1.3999999992631018E-7</v>
      </c>
      <c r="U1222">
        <f t="shared" si="77"/>
        <v>1.4000000003733248E-7</v>
      </c>
    </row>
    <row r="1223" spans="2:21" x14ac:dyDescent="0.2">
      <c r="B1223">
        <f t="shared" si="78"/>
        <v>1.3800000000000026</v>
      </c>
      <c r="C1223">
        <f t="shared" si="79"/>
        <v>0</v>
      </c>
      <c r="D1223">
        <v>20.87</v>
      </c>
      <c r="E1223">
        <v>0</v>
      </c>
      <c r="F1223">
        <v>19.481983</v>
      </c>
      <c r="G1223">
        <v>0</v>
      </c>
      <c r="H1223">
        <v>0</v>
      </c>
      <c r="I1223">
        <v>0.99966758391347399</v>
      </c>
      <c r="J1223">
        <v>85.895134683861599</v>
      </c>
      <c r="K1223">
        <v>0</v>
      </c>
      <c r="L1223">
        <v>0</v>
      </c>
      <c r="M1223">
        <v>0.999463879198071</v>
      </c>
      <c r="N1223">
        <v>110.830412100393</v>
      </c>
      <c r="P1223" s="2">
        <v>0.99954381999999997</v>
      </c>
      <c r="Q1223">
        <v>357.101783700569</v>
      </c>
      <c r="R1223" s="2">
        <v>0.99949421000000005</v>
      </c>
      <c r="S1223" s="2">
        <v>355.23875399999997</v>
      </c>
      <c r="T1223">
        <f t="shared" si="76"/>
        <v>1.4000000003733248E-7</v>
      </c>
      <c r="U1223">
        <f t="shared" si="77"/>
        <v>1.4999999997655777E-7</v>
      </c>
    </row>
    <row r="1224" spans="2:21" x14ac:dyDescent="0.2">
      <c r="B1224">
        <f t="shared" si="78"/>
        <v>1.3800000000000026</v>
      </c>
      <c r="C1224">
        <f t="shared" si="79"/>
        <v>0</v>
      </c>
      <c r="D1224">
        <v>19.5</v>
      </c>
      <c r="E1224">
        <v>0</v>
      </c>
      <c r="F1224">
        <v>19.481983</v>
      </c>
      <c r="G1224">
        <v>0</v>
      </c>
      <c r="H1224">
        <v>0</v>
      </c>
      <c r="I1224">
        <v>0.99966744121940998</v>
      </c>
      <c r="J1224">
        <v>85.895134683861599</v>
      </c>
      <c r="K1224">
        <v>0</v>
      </c>
      <c r="L1224">
        <v>0</v>
      </c>
      <c r="M1224">
        <v>0.99946373650400699</v>
      </c>
      <c r="N1224">
        <v>110.830412100393</v>
      </c>
      <c r="P1224" s="2">
        <v>0.99954367</v>
      </c>
      <c r="Q1224">
        <v>357.101783700569</v>
      </c>
      <c r="R1224" s="2">
        <v>0.99949407000000001</v>
      </c>
      <c r="S1224" s="2">
        <v>355.23875399999997</v>
      </c>
      <c r="T1224">
        <f t="shared" si="76"/>
        <v>1.4999999997655777E-7</v>
      </c>
      <c r="U1224">
        <f t="shared" si="77"/>
        <v>1.4000000003733248E-7</v>
      </c>
    </row>
    <row r="1225" spans="2:21" x14ac:dyDescent="0.2">
      <c r="B1225">
        <f t="shared" si="78"/>
        <v>1.3800000000000026</v>
      </c>
      <c r="C1225">
        <f t="shared" si="79"/>
        <v>0</v>
      </c>
      <c r="D1225">
        <v>19.25</v>
      </c>
      <c r="E1225">
        <v>0</v>
      </c>
      <c r="F1225">
        <v>20.621402</v>
      </c>
      <c r="G1225">
        <v>0</v>
      </c>
      <c r="H1225">
        <v>0</v>
      </c>
      <c r="I1225">
        <v>0.99966729852534597</v>
      </c>
      <c r="J1225">
        <v>85.895134683861599</v>
      </c>
      <c r="K1225">
        <v>0</v>
      </c>
      <c r="L1225">
        <v>0</v>
      </c>
      <c r="M1225">
        <v>0.99946359380994299</v>
      </c>
      <c r="N1225">
        <v>110.830412100393</v>
      </c>
      <c r="P1225" s="2">
        <v>0.99954352999999996</v>
      </c>
      <c r="Q1225">
        <v>357.101783700569</v>
      </c>
      <c r="R1225" s="2">
        <v>0.99949392000000004</v>
      </c>
      <c r="S1225" s="2">
        <v>355.23875399999997</v>
      </c>
      <c r="T1225">
        <f t="shared" si="76"/>
        <v>1.4799999999981495E-6</v>
      </c>
      <c r="U1225">
        <f t="shared" si="77"/>
        <v>1.3999999992631018E-7</v>
      </c>
    </row>
    <row r="1226" spans="2:21" x14ac:dyDescent="0.2">
      <c r="B1226">
        <f t="shared" si="78"/>
        <v>1.3800000000000026</v>
      </c>
      <c r="C1226">
        <f t="shared" si="79"/>
        <v>0</v>
      </c>
      <c r="D1226">
        <v>19.25</v>
      </c>
      <c r="E1226">
        <v>0</v>
      </c>
      <c r="F1226">
        <v>20.621402</v>
      </c>
      <c r="G1226">
        <v>0</v>
      </c>
      <c r="H1226">
        <v>0</v>
      </c>
      <c r="I1226">
        <v>0.99966715583128196</v>
      </c>
      <c r="J1226">
        <v>85.895134683861599</v>
      </c>
      <c r="K1226">
        <v>0</v>
      </c>
      <c r="L1226">
        <v>0</v>
      </c>
      <c r="M1226">
        <v>0.99946345111587998</v>
      </c>
      <c r="N1226">
        <v>110.830412100393</v>
      </c>
      <c r="P1226" s="2">
        <v>0.99954339000000003</v>
      </c>
      <c r="Q1226">
        <v>357.101783700569</v>
      </c>
      <c r="R1226" s="2">
        <v>0.99949244000000004</v>
      </c>
      <c r="S1226" s="2">
        <v>358.33708799999999</v>
      </c>
      <c r="T1226">
        <f t="shared" si="76"/>
        <v>1.4000000003733248E-7</v>
      </c>
      <c r="U1226">
        <f t="shared" si="77"/>
        <v>1.4999999997655777E-7</v>
      </c>
    </row>
    <row r="1227" spans="2:21" x14ac:dyDescent="0.2">
      <c r="B1227">
        <f t="shared" si="78"/>
        <v>1.3800000000000026</v>
      </c>
      <c r="C1227">
        <f t="shared" si="79"/>
        <v>0</v>
      </c>
      <c r="D1227">
        <v>19.25</v>
      </c>
      <c r="E1227">
        <v>0</v>
      </c>
      <c r="F1227">
        <v>20.621402</v>
      </c>
      <c r="G1227">
        <v>0</v>
      </c>
      <c r="H1227">
        <v>0</v>
      </c>
      <c r="I1227">
        <v>0.99966701313721795</v>
      </c>
      <c r="J1227">
        <v>85.895134683861599</v>
      </c>
      <c r="K1227">
        <v>0</v>
      </c>
      <c r="L1227">
        <v>0</v>
      </c>
      <c r="M1227">
        <v>0.99946330842181597</v>
      </c>
      <c r="N1227">
        <v>110.830412100393</v>
      </c>
      <c r="P1227" s="2">
        <v>0.99954324000000006</v>
      </c>
      <c r="Q1227">
        <v>357.101783700569</v>
      </c>
      <c r="R1227" s="2">
        <v>0.9994923</v>
      </c>
      <c r="S1227" s="2">
        <v>358.33708799999999</v>
      </c>
      <c r="T1227">
        <f t="shared" si="76"/>
        <v>1.4999999997655777E-7</v>
      </c>
      <c r="U1227">
        <f t="shared" si="77"/>
        <v>1.4000000003733248E-7</v>
      </c>
    </row>
    <row r="1228" spans="2:21" x14ac:dyDescent="0.2">
      <c r="B1228">
        <f t="shared" si="78"/>
        <v>1.3800000000000026</v>
      </c>
      <c r="C1228">
        <f t="shared" si="79"/>
        <v>0</v>
      </c>
      <c r="D1228">
        <v>21.03</v>
      </c>
      <c r="E1228">
        <v>0</v>
      </c>
      <c r="F1228">
        <v>20.621402</v>
      </c>
      <c r="G1228">
        <v>0</v>
      </c>
      <c r="H1228">
        <v>0</v>
      </c>
      <c r="I1228">
        <v>0.99966687044315405</v>
      </c>
      <c r="J1228">
        <v>85.895134683861599</v>
      </c>
      <c r="K1228">
        <v>0</v>
      </c>
      <c r="L1228">
        <v>0</v>
      </c>
      <c r="M1228">
        <v>0.99946316572775196</v>
      </c>
      <c r="N1228">
        <v>110.830412100393</v>
      </c>
      <c r="P1228" s="2">
        <v>0.99954310000000002</v>
      </c>
      <c r="Q1228">
        <v>357.101783700569</v>
      </c>
      <c r="R1228" s="2">
        <v>0.99949215000000002</v>
      </c>
      <c r="S1228" s="2">
        <v>358.33708799999999</v>
      </c>
      <c r="T1228">
        <f t="shared" si="76"/>
        <v>1.4000000003733248E-7</v>
      </c>
      <c r="U1228">
        <f t="shared" si="77"/>
        <v>1.4000000003733248E-7</v>
      </c>
    </row>
    <row r="1229" spans="2:21" x14ac:dyDescent="0.2">
      <c r="B1229">
        <f t="shared" si="78"/>
        <v>1.3800000000000026</v>
      </c>
      <c r="C1229">
        <f t="shared" si="79"/>
        <v>0</v>
      </c>
      <c r="D1229">
        <v>20.59</v>
      </c>
      <c r="E1229">
        <v>0</v>
      </c>
      <c r="F1229">
        <v>20.621402</v>
      </c>
      <c r="G1229">
        <v>0</v>
      </c>
      <c r="H1229">
        <v>0</v>
      </c>
      <c r="I1229">
        <v>0.99966672774909004</v>
      </c>
      <c r="J1229">
        <v>85.895134683861599</v>
      </c>
      <c r="K1229">
        <v>0</v>
      </c>
      <c r="L1229">
        <v>0</v>
      </c>
      <c r="M1229">
        <v>0.99946302303368795</v>
      </c>
      <c r="N1229">
        <v>110.830412100393</v>
      </c>
      <c r="P1229" s="2">
        <v>0.99954295999999998</v>
      </c>
      <c r="Q1229">
        <v>357.101783700569</v>
      </c>
      <c r="R1229" s="2">
        <v>0.99949200999999999</v>
      </c>
      <c r="S1229" s="2">
        <v>358.33708799999999</v>
      </c>
      <c r="T1229">
        <f t="shared" si="76"/>
        <v>1.4000000003733248E-7</v>
      </c>
      <c r="U1229">
        <f t="shared" si="77"/>
        <v>1.3999999992631018E-7</v>
      </c>
    </row>
    <row r="1230" spans="2:21" x14ac:dyDescent="0.2">
      <c r="B1230">
        <f t="shared" si="78"/>
        <v>1.3800000000000026</v>
      </c>
      <c r="C1230">
        <f t="shared" si="79"/>
        <v>0</v>
      </c>
      <c r="D1230">
        <v>20.59</v>
      </c>
      <c r="E1230">
        <v>0</v>
      </c>
      <c r="F1230">
        <v>20.621402</v>
      </c>
      <c r="G1230">
        <v>0</v>
      </c>
      <c r="H1230">
        <v>0</v>
      </c>
      <c r="I1230">
        <v>0.99966658505502703</v>
      </c>
      <c r="J1230">
        <v>85.895134683861599</v>
      </c>
      <c r="K1230">
        <v>0</v>
      </c>
      <c r="L1230">
        <v>0</v>
      </c>
      <c r="M1230">
        <v>0.99946288033962405</v>
      </c>
      <c r="N1230">
        <v>110.830412100393</v>
      </c>
      <c r="P1230" s="2">
        <v>0.99954282000000005</v>
      </c>
      <c r="Q1230">
        <v>357.101783700569</v>
      </c>
      <c r="R1230" s="2">
        <v>0.99949186999999995</v>
      </c>
      <c r="S1230" s="2">
        <v>358.33708799999999</v>
      </c>
      <c r="T1230">
        <f t="shared" si="76"/>
        <v>1.3999999992631018E-7</v>
      </c>
      <c r="U1230">
        <f t="shared" si="77"/>
        <v>1.5000000008758008E-7</v>
      </c>
    </row>
    <row r="1231" spans="2:21" x14ac:dyDescent="0.2">
      <c r="B1231">
        <f t="shared" si="78"/>
        <v>1.3800000000000026</v>
      </c>
      <c r="C1231">
        <f t="shared" si="79"/>
        <v>0</v>
      </c>
      <c r="D1231">
        <v>19.309999999999999</v>
      </c>
      <c r="E1231">
        <v>0</v>
      </c>
      <c r="F1231">
        <v>20.621402</v>
      </c>
      <c r="G1231">
        <v>0</v>
      </c>
      <c r="H1231">
        <v>0</v>
      </c>
      <c r="I1231">
        <v>0.99966644236096303</v>
      </c>
      <c r="J1231">
        <v>85.895134683861599</v>
      </c>
      <c r="K1231">
        <v>0</v>
      </c>
      <c r="L1231">
        <v>0</v>
      </c>
      <c r="M1231">
        <v>0.99946273764556004</v>
      </c>
      <c r="N1231">
        <v>110.830412100393</v>
      </c>
      <c r="P1231" s="2">
        <v>0.99954266999999997</v>
      </c>
      <c r="Q1231">
        <v>357.101783700569</v>
      </c>
      <c r="R1231" s="2">
        <v>0.99949173000000002</v>
      </c>
      <c r="S1231" s="2">
        <v>358.33708799999999</v>
      </c>
      <c r="T1231">
        <f t="shared" si="76"/>
        <v>1.4999999997655777E-7</v>
      </c>
      <c r="U1231">
        <f t="shared" si="77"/>
        <v>1.3999999992631018E-7</v>
      </c>
    </row>
    <row r="1232" spans="2:21" x14ac:dyDescent="0.2">
      <c r="B1232">
        <f t="shared" si="78"/>
        <v>1.3800000000000026</v>
      </c>
      <c r="C1232">
        <f t="shared" si="79"/>
        <v>0</v>
      </c>
      <c r="D1232">
        <v>19.899999999999999</v>
      </c>
      <c r="E1232">
        <v>0</v>
      </c>
      <c r="F1232">
        <v>20.621402</v>
      </c>
      <c r="G1232">
        <v>0</v>
      </c>
      <c r="H1232">
        <v>0</v>
      </c>
      <c r="I1232">
        <v>0.99966629966689902</v>
      </c>
      <c r="J1232">
        <v>85.895134683861599</v>
      </c>
      <c r="K1232">
        <v>0</v>
      </c>
      <c r="L1232">
        <v>0</v>
      </c>
      <c r="M1232">
        <v>0.99946259495149603</v>
      </c>
      <c r="N1232">
        <v>110.830412100393</v>
      </c>
      <c r="P1232" s="2">
        <v>0.99954253000000004</v>
      </c>
      <c r="Q1232">
        <v>357.101783700569</v>
      </c>
      <c r="R1232" s="2">
        <v>0.99949158000000005</v>
      </c>
      <c r="S1232" s="2">
        <v>358.33708799999999</v>
      </c>
      <c r="T1232">
        <f t="shared" si="76"/>
        <v>1.4000000003733248E-7</v>
      </c>
      <c r="U1232">
        <f t="shared" si="77"/>
        <v>1.4000000003733248E-7</v>
      </c>
    </row>
    <row r="1233" spans="2:21" x14ac:dyDescent="0.2">
      <c r="B1233">
        <f t="shared" si="78"/>
        <v>1.3800000000000026</v>
      </c>
      <c r="C1233">
        <f t="shared" si="79"/>
        <v>0</v>
      </c>
      <c r="D1233">
        <v>19.59</v>
      </c>
      <c r="E1233">
        <v>0</v>
      </c>
      <c r="F1233">
        <v>20.621402</v>
      </c>
      <c r="G1233">
        <v>0</v>
      </c>
      <c r="H1233">
        <v>0</v>
      </c>
      <c r="I1233">
        <v>0.99966615697283501</v>
      </c>
      <c r="J1233">
        <v>85.895134683861599</v>
      </c>
      <c r="K1233">
        <v>0</v>
      </c>
      <c r="L1233">
        <v>0</v>
      </c>
      <c r="M1233">
        <v>0.99946245225743202</v>
      </c>
      <c r="N1233">
        <v>110.830412100393</v>
      </c>
      <c r="P1233" s="2">
        <v>0.99954239</v>
      </c>
      <c r="Q1233">
        <v>357.101783700569</v>
      </c>
      <c r="R1233" s="2">
        <v>0.99949144000000001</v>
      </c>
      <c r="S1233" s="2">
        <v>358.33708799999999</v>
      </c>
      <c r="T1233">
        <f t="shared" si="76"/>
        <v>1.4000000003733248E-7</v>
      </c>
      <c r="U1233">
        <f t="shared" si="77"/>
        <v>1.4000000003733248E-7</v>
      </c>
    </row>
    <row r="1234" spans="2:21" x14ac:dyDescent="0.2">
      <c r="B1234">
        <f t="shared" si="78"/>
        <v>1.3800000000000026</v>
      </c>
      <c r="C1234">
        <f t="shared" si="79"/>
        <v>0</v>
      </c>
      <c r="D1234">
        <v>19.850000000000001</v>
      </c>
      <c r="E1234">
        <v>0</v>
      </c>
      <c r="F1234">
        <v>20.621402</v>
      </c>
      <c r="G1234">
        <v>0</v>
      </c>
      <c r="H1234">
        <v>0</v>
      </c>
      <c r="I1234">
        <v>0.999666014278771</v>
      </c>
      <c r="J1234">
        <v>85.895134683861599</v>
      </c>
      <c r="K1234">
        <v>0</v>
      </c>
      <c r="L1234">
        <v>0</v>
      </c>
      <c r="M1234">
        <v>0.99946230956336801</v>
      </c>
      <c r="N1234">
        <v>110.830412100393</v>
      </c>
      <c r="P1234" s="2">
        <v>0.99954224999999997</v>
      </c>
      <c r="Q1234">
        <v>357.101783700569</v>
      </c>
      <c r="R1234" s="2">
        <v>0.99949129999999997</v>
      </c>
      <c r="S1234" s="2">
        <v>358.33708799999999</v>
      </c>
      <c r="T1234">
        <f t="shared" si="76"/>
        <v>1.3999999992631018E-7</v>
      </c>
      <c r="U1234">
        <f t="shared" si="77"/>
        <v>1.4999999997655777E-7</v>
      </c>
    </row>
    <row r="1235" spans="2:21" x14ac:dyDescent="0.2">
      <c r="B1235">
        <f t="shared" si="78"/>
        <v>1.3800000000000026</v>
      </c>
      <c r="C1235">
        <f t="shared" si="79"/>
        <v>0</v>
      </c>
      <c r="D1235">
        <v>20.41</v>
      </c>
      <c r="E1235">
        <v>0</v>
      </c>
      <c r="F1235">
        <v>20.621402</v>
      </c>
      <c r="G1235">
        <v>0</v>
      </c>
      <c r="H1235">
        <v>0</v>
      </c>
      <c r="I1235">
        <v>0.99966587158470699</v>
      </c>
      <c r="J1235">
        <v>85.895134683861599</v>
      </c>
      <c r="K1235">
        <v>0</v>
      </c>
      <c r="L1235">
        <v>0</v>
      </c>
      <c r="M1235">
        <v>0.999462166869304</v>
      </c>
      <c r="N1235">
        <v>110.830412100393</v>
      </c>
      <c r="P1235" s="2">
        <v>0.99954209999999999</v>
      </c>
      <c r="Q1235">
        <v>357.101783700569</v>
      </c>
      <c r="R1235" s="2">
        <v>0.99949116000000005</v>
      </c>
      <c r="S1235" s="2">
        <v>358.33708799999999</v>
      </c>
      <c r="T1235">
        <f t="shared" si="76"/>
        <v>1.5000000008758008E-7</v>
      </c>
      <c r="U1235">
        <f t="shared" si="77"/>
        <v>1.4000000003733248E-7</v>
      </c>
    </row>
    <row r="1236" spans="2:21" x14ac:dyDescent="0.2">
      <c r="B1236">
        <f t="shared" si="78"/>
        <v>1.3800000000000026</v>
      </c>
      <c r="C1236">
        <f t="shared" si="79"/>
        <v>0</v>
      </c>
      <c r="D1236">
        <v>19.87</v>
      </c>
      <c r="E1236">
        <v>0</v>
      </c>
      <c r="F1236">
        <v>20.621402</v>
      </c>
      <c r="G1236">
        <v>0</v>
      </c>
      <c r="H1236">
        <v>0</v>
      </c>
      <c r="I1236">
        <v>0.99966572889064298</v>
      </c>
      <c r="J1236">
        <v>85.895134683861599</v>
      </c>
      <c r="K1236">
        <v>0</v>
      </c>
      <c r="L1236">
        <v>0</v>
      </c>
      <c r="M1236">
        <v>0.99946202417524099</v>
      </c>
      <c r="N1236">
        <v>110.830412100393</v>
      </c>
      <c r="P1236" s="2">
        <v>0.99954195999999995</v>
      </c>
      <c r="Q1236">
        <v>357.101783700569</v>
      </c>
      <c r="R1236" s="2">
        <v>0.99949100999999996</v>
      </c>
      <c r="S1236" s="2">
        <v>358.33708799999999</v>
      </c>
      <c r="T1236">
        <f t="shared" si="76"/>
        <v>1.3999999992631018E-7</v>
      </c>
      <c r="U1236">
        <f t="shared" si="77"/>
        <v>1.3999999992631018E-7</v>
      </c>
    </row>
    <row r="1237" spans="2:21" x14ac:dyDescent="0.2">
      <c r="B1237">
        <f t="shared" si="78"/>
        <v>1.3800000000000026</v>
      </c>
      <c r="C1237">
        <f t="shared" si="79"/>
        <v>0</v>
      </c>
      <c r="D1237">
        <v>20.2</v>
      </c>
      <c r="E1237">
        <v>0</v>
      </c>
      <c r="F1237">
        <v>22.587116000000002</v>
      </c>
      <c r="G1237">
        <v>0</v>
      </c>
      <c r="H1237">
        <v>0</v>
      </c>
      <c r="I1237">
        <v>0.99966558619657897</v>
      </c>
      <c r="J1237">
        <v>85.895134683861599</v>
      </c>
      <c r="K1237">
        <v>-8.3333333333333301E-2</v>
      </c>
      <c r="L1237">
        <v>7.4999999999999997E-2</v>
      </c>
      <c r="M1237">
        <v>0.99946136419571496</v>
      </c>
      <c r="N1237">
        <v>109.17457869712401</v>
      </c>
      <c r="P1237" s="2">
        <v>0.99954182000000003</v>
      </c>
      <c r="Q1237">
        <v>357.101783700569</v>
      </c>
      <c r="R1237" s="2">
        <v>0.99949087000000003</v>
      </c>
      <c r="S1237" s="2">
        <v>358.33708799999999</v>
      </c>
      <c r="T1237">
        <f t="shared" si="76"/>
        <v>1.4000000003733248E-7</v>
      </c>
      <c r="U1237">
        <f t="shared" si="77"/>
        <v>1.4999999997655777E-7</v>
      </c>
    </row>
    <row r="1238" spans="2:21" x14ac:dyDescent="0.2">
      <c r="B1238">
        <f t="shared" si="78"/>
        <v>1.3800000000000026</v>
      </c>
      <c r="C1238">
        <f t="shared" si="79"/>
        <v>0</v>
      </c>
      <c r="D1238">
        <v>20.399999999999999</v>
      </c>
      <c r="E1238">
        <v>0</v>
      </c>
      <c r="F1238">
        <v>22.587116000000002</v>
      </c>
      <c r="G1238">
        <v>0</v>
      </c>
      <c r="H1238">
        <v>0</v>
      </c>
      <c r="I1238">
        <v>0.99966544350251496</v>
      </c>
      <c r="J1238">
        <v>85.895134683861599</v>
      </c>
      <c r="K1238">
        <v>0</v>
      </c>
      <c r="L1238">
        <v>7.4999999999999997E-2</v>
      </c>
      <c r="M1238">
        <v>0.99946122150165095</v>
      </c>
      <c r="N1238">
        <v>109.17457869712401</v>
      </c>
      <c r="P1238" s="2">
        <v>0.99954167000000005</v>
      </c>
      <c r="Q1238">
        <v>357.101783700569</v>
      </c>
      <c r="R1238" s="2">
        <v>0.99949072999999999</v>
      </c>
      <c r="S1238" s="2">
        <v>358.33708799999999</v>
      </c>
      <c r="T1238">
        <f t="shared" si="76"/>
        <v>1.4000000003733248E-7</v>
      </c>
      <c r="U1238">
        <f t="shared" si="77"/>
        <v>1.4000000003733248E-7</v>
      </c>
    </row>
    <row r="1239" spans="2:21" x14ac:dyDescent="0.2">
      <c r="B1239">
        <f t="shared" si="78"/>
        <v>1.3800000000000026</v>
      </c>
      <c r="C1239">
        <f t="shared" si="79"/>
        <v>0</v>
      </c>
      <c r="D1239">
        <v>22.69</v>
      </c>
      <c r="E1239">
        <v>0</v>
      </c>
      <c r="F1239">
        <v>22.587116000000002</v>
      </c>
      <c r="G1239">
        <v>-8.3333333333333301E-2</v>
      </c>
      <c r="H1239">
        <v>7.4999999999999997E-2</v>
      </c>
      <c r="I1239">
        <v>0.99966478352298904</v>
      </c>
      <c r="J1239">
        <v>84.195134715650696</v>
      </c>
      <c r="K1239">
        <v>-8.3333333333333301E-2</v>
      </c>
      <c r="L1239">
        <v>0.15</v>
      </c>
      <c r="M1239">
        <v>0.99946056152212503</v>
      </c>
      <c r="N1239">
        <v>107.474578728913</v>
      </c>
      <c r="P1239" s="2">
        <v>0.99954153000000001</v>
      </c>
      <c r="Q1239">
        <v>357.101783700569</v>
      </c>
      <c r="R1239" s="2">
        <v>0.99949058999999996</v>
      </c>
      <c r="S1239" s="2">
        <v>358.33708799999999</v>
      </c>
      <c r="T1239">
        <f t="shared" si="76"/>
        <v>1.4999999997655777E-7</v>
      </c>
      <c r="U1239">
        <f t="shared" si="77"/>
        <v>1.4000000003733248E-7</v>
      </c>
    </row>
    <row r="1240" spans="2:21" x14ac:dyDescent="0.2">
      <c r="B1240">
        <f t="shared" si="78"/>
        <v>1.3800000000000026</v>
      </c>
      <c r="C1240">
        <f t="shared" si="79"/>
        <v>0</v>
      </c>
      <c r="D1240">
        <v>25.65</v>
      </c>
      <c r="E1240">
        <v>0</v>
      </c>
      <c r="F1240">
        <v>22.587116000000002</v>
      </c>
      <c r="G1240">
        <v>8.3333333333333301E-2</v>
      </c>
      <c r="H1240">
        <v>0</v>
      </c>
      <c r="I1240">
        <v>0.99966412354346401</v>
      </c>
      <c r="J1240">
        <v>86.085968093488901</v>
      </c>
      <c r="K1240">
        <v>0.16666666666666599</v>
      </c>
      <c r="L1240">
        <v>0</v>
      </c>
      <c r="M1240">
        <v>0.99945907835280101</v>
      </c>
      <c r="N1240">
        <v>111.256245484589</v>
      </c>
      <c r="P1240" s="2">
        <v>0.99954138999999997</v>
      </c>
      <c r="Q1240">
        <v>357.101783700569</v>
      </c>
      <c r="R1240" s="2">
        <v>0.99949043999999998</v>
      </c>
      <c r="S1240" s="2">
        <v>358.33708799999999</v>
      </c>
      <c r="T1240">
        <f t="shared" si="76"/>
        <v>1.3999999992631018E-7</v>
      </c>
      <c r="U1240">
        <f t="shared" si="77"/>
        <v>1.3999999992631018E-7</v>
      </c>
    </row>
    <row r="1241" spans="2:21" x14ac:dyDescent="0.2">
      <c r="B1241">
        <f t="shared" si="78"/>
        <v>1.3800000000000026</v>
      </c>
      <c r="C1241">
        <f t="shared" si="79"/>
        <v>0</v>
      </c>
      <c r="D1241">
        <v>25.21</v>
      </c>
      <c r="E1241">
        <v>0</v>
      </c>
      <c r="F1241">
        <v>22.587116000000002</v>
      </c>
      <c r="G1241">
        <v>0</v>
      </c>
      <c r="H1241">
        <v>0</v>
      </c>
      <c r="I1241">
        <v>0.9996639808494</v>
      </c>
      <c r="J1241">
        <v>86.085968093488901</v>
      </c>
      <c r="K1241">
        <v>0</v>
      </c>
      <c r="L1241">
        <v>0</v>
      </c>
      <c r="M1241">
        <v>0.999458935658737</v>
      </c>
      <c r="N1241">
        <v>111.256245484589</v>
      </c>
      <c r="P1241" s="2">
        <v>0.99954125000000005</v>
      </c>
      <c r="Q1241">
        <v>357.101783700569</v>
      </c>
      <c r="R1241" s="2">
        <v>0.99949030000000005</v>
      </c>
      <c r="S1241" s="2">
        <v>358.33708799999999</v>
      </c>
      <c r="T1241">
        <f t="shared" si="76"/>
        <v>1.4000000003733248E-7</v>
      </c>
      <c r="U1241">
        <f t="shared" si="77"/>
        <v>1.5000000008758008E-7</v>
      </c>
    </row>
    <row r="1242" spans="2:21" x14ac:dyDescent="0.2">
      <c r="B1242">
        <f t="shared" si="78"/>
        <v>1.3800000000000026</v>
      </c>
      <c r="C1242">
        <f t="shared" si="79"/>
        <v>0</v>
      </c>
      <c r="D1242">
        <v>22.99</v>
      </c>
      <c r="E1242">
        <v>0</v>
      </c>
      <c r="F1242">
        <v>22.587116000000002</v>
      </c>
      <c r="G1242">
        <v>0</v>
      </c>
      <c r="H1242">
        <v>0</v>
      </c>
      <c r="I1242">
        <v>0.99966383815533599</v>
      </c>
      <c r="J1242">
        <v>86.085968093488901</v>
      </c>
      <c r="K1242">
        <v>0</v>
      </c>
      <c r="L1242">
        <v>0</v>
      </c>
      <c r="M1242">
        <v>0.99945879296467299</v>
      </c>
      <c r="N1242">
        <v>111.256245484589</v>
      </c>
      <c r="P1242" s="2">
        <v>0.99954109999999996</v>
      </c>
      <c r="Q1242">
        <v>357.101783700569</v>
      </c>
      <c r="R1242" s="2">
        <v>0.99949016000000002</v>
      </c>
      <c r="S1242" s="2">
        <v>358.33708799999999</v>
      </c>
      <c r="T1242">
        <f t="shared" si="76"/>
        <v>1.4999999997655777E-7</v>
      </c>
      <c r="U1242">
        <f t="shared" si="77"/>
        <v>1.3999999992631018E-7</v>
      </c>
    </row>
    <row r="1243" spans="2:21" x14ac:dyDescent="0.2">
      <c r="B1243">
        <f t="shared" si="78"/>
        <v>1.3800000000000026</v>
      </c>
      <c r="C1243">
        <f t="shared" si="79"/>
        <v>0</v>
      </c>
      <c r="D1243">
        <v>22.99</v>
      </c>
      <c r="E1243">
        <v>0</v>
      </c>
      <c r="F1243">
        <v>22.587116000000002</v>
      </c>
      <c r="G1243">
        <v>0</v>
      </c>
      <c r="H1243">
        <v>0</v>
      </c>
      <c r="I1243">
        <v>0.99966369546127198</v>
      </c>
      <c r="J1243">
        <v>86.085968093488901</v>
      </c>
      <c r="K1243">
        <v>0</v>
      </c>
      <c r="L1243">
        <v>0</v>
      </c>
      <c r="M1243">
        <v>0.99945865027060898</v>
      </c>
      <c r="N1243">
        <v>111.256245484589</v>
      </c>
      <c r="P1243" s="2">
        <v>0.99954096000000003</v>
      </c>
      <c r="Q1243">
        <v>357.101783700569</v>
      </c>
      <c r="R1243" s="2">
        <v>0.99949001000000004</v>
      </c>
      <c r="S1243" s="2">
        <v>358.33708799999999</v>
      </c>
      <c r="T1243">
        <f t="shared" si="76"/>
        <v>1.4000000003733248E-7</v>
      </c>
      <c r="U1243">
        <f t="shared" si="77"/>
        <v>1.4000000003733248E-7</v>
      </c>
    </row>
    <row r="1244" spans="2:21" x14ac:dyDescent="0.2">
      <c r="B1244">
        <f t="shared" si="78"/>
        <v>1.3800000000000026</v>
      </c>
      <c r="C1244">
        <f t="shared" si="79"/>
        <v>0</v>
      </c>
      <c r="D1244">
        <v>22.99</v>
      </c>
      <c r="E1244">
        <v>0</v>
      </c>
      <c r="F1244">
        <v>22.587116000000002</v>
      </c>
      <c r="G1244">
        <v>0</v>
      </c>
      <c r="H1244">
        <v>0</v>
      </c>
      <c r="I1244">
        <v>0.99966355276720797</v>
      </c>
      <c r="J1244">
        <v>86.085968093488901</v>
      </c>
      <c r="K1244">
        <v>0</v>
      </c>
      <c r="L1244">
        <v>0</v>
      </c>
      <c r="M1244">
        <v>0.99945850757654497</v>
      </c>
      <c r="N1244">
        <v>111.256245484589</v>
      </c>
      <c r="P1244" s="2">
        <v>0.99954082</v>
      </c>
      <c r="Q1244">
        <v>357.101783700569</v>
      </c>
      <c r="R1244" s="2">
        <v>0.99948987</v>
      </c>
      <c r="S1244" s="2">
        <v>358.33708799999999</v>
      </c>
      <c r="T1244">
        <f t="shared" si="76"/>
        <v>1.4000000003733248E-7</v>
      </c>
      <c r="U1244">
        <f t="shared" si="77"/>
        <v>1.4000000003733248E-7</v>
      </c>
    </row>
    <row r="1245" spans="2:21" x14ac:dyDescent="0.2">
      <c r="B1245">
        <f t="shared" si="78"/>
        <v>1.3800000000000026</v>
      </c>
      <c r="C1245">
        <f t="shared" si="79"/>
        <v>0</v>
      </c>
      <c r="D1245">
        <v>23.14</v>
      </c>
      <c r="E1245">
        <v>0</v>
      </c>
      <c r="F1245">
        <v>22.587116000000002</v>
      </c>
      <c r="G1245">
        <v>0</v>
      </c>
      <c r="H1245">
        <v>0</v>
      </c>
      <c r="I1245">
        <v>0.99966341007314397</v>
      </c>
      <c r="J1245">
        <v>86.085968093488901</v>
      </c>
      <c r="K1245">
        <v>0</v>
      </c>
      <c r="L1245">
        <v>0</v>
      </c>
      <c r="M1245">
        <v>0.99945836488248097</v>
      </c>
      <c r="N1245">
        <v>111.256245484589</v>
      </c>
      <c r="P1245" s="2">
        <v>0.99954067999999996</v>
      </c>
      <c r="Q1245">
        <v>357.101783700569</v>
      </c>
      <c r="R1245" s="2">
        <v>0.99948972999999997</v>
      </c>
      <c r="S1245" s="2">
        <v>358.33708799999999</v>
      </c>
      <c r="T1245">
        <f t="shared" si="76"/>
        <v>1.3999999992631018E-7</v>
      </c>
      <c r="U1245">
        <f t="shared" si="77"/>
        <v>1.4999999997655777E-7</v>
      </c>
    </row>
    <row r="1246" spans="2:21" x14ac:dyDescent="0.2">
      <c r="B1246">
        <f t="shared" si="78"/>
        <v>1.3800000000000026</v>
      </c>
      <c r="C1246">
        <f t="shared" si="79"/>
        <v>0</v>
      </c>
      <c r="D1246">
        <v>23.14</v>
      </c>
      <c r="E1246">
        <v>0</v>
      </c>
      <c r="F1246">
        <v>22.587116000000002</v>
      </c>
      <c r="G1246">
        <v>0</v>
      </c>
      <c r="H1246">
        <v>0</v>
      </c>
      <c r="I1246">
        <v>0.99966326737907996</v>
      </c>
      <c r="J1246">
        <v>86.085968093488901</v>
      </c>
      <c r="K1246">
        <v>0</v>
      </c>
      <c r="L1246">
        <v>0</v>
      </c>
      <c r="M1246">
        <v>0.99945822218841696</v>
      </c>
      <c r="N1246">
        <v>111.256245484589</v>
      </c>
      <c r="P1246" s="2">
        <v>0.99954052999999998</v>
      </c>
      <c r="Q1246">
        <v>357.101783700569</v>
      </c>
      <c r="R1246" s="2">
        <v>0.99948959000000004</v>
      </c>
      <c r="S1246" s="2">
        <v>358.33708799999999</v>
      </c>
      <c r="T1246">
        <f t="shared" si="76"/>
        <v>1.5000000008758008E-7</v>
      </c>
      <c r="U1246">
        <f t="shared" si="77"/>
        <v>1.4000000003733248E-7</v>
      </c>
    </row>
    <row r="1247" spans="2:21" x14ac:dyDescent="0.2">
      <c r="B1247">
        <f t="shared" si="78"/>
        <v>1.3800000000000026</v>
      </c>
      <c r="C1247">
        <f t="shared" si="79"/>
        <v>0</v>
      </c>
      <c r="D1247">
        <v>22.64</v>
      </c>
      <c r="E1247">
        <v>0</v>
      </c>
      <c r="F1247">
        <v>22.587116000000002</v>
      </c>
      <c r="G1247">
        <v>0</v>
      </c>
      <c r="H1247">
        <v>0</v>
      </c>
      <c r="I1247">
        <v>0.99966312468501595</v>
      </c>
      <c r="J1247">
        <v>86.085968093488901</v>
      </c>
      <c r="K1247">
        <v>0</v>
      </c>
      <c r="L1247">
        <v>0</v>
      </c>
      <c r="M1247">
        <v>0.99945807949435295</v>
      </c>
      <c r="N1247">
        <v>111.256245484589</v>
      </c>
      <c r="P1247" s="2">
        <v>0.99954038999999995</v>
      </c>
      <c r="Q1247">
        <v>357.101783700569</v>
      </c>
      <c r="R1247" s="2">
        <v>0.99948943999999995</v>
      </c>
      <c r="S1247" s="2">
        <v>358.33708799999999</v>
      </c>
      <c r="T1247">
        <f t="shared" si="76"/>
        <v>1.3999999992631018E-7</v>
      </c>
      <c r="U1247">
        <f t="shared" si="77"/>
        <v>1.3999999992631018E-7</v>
      </c>
    </row>
    <row r="1248" spans="2:21" x14ac:dyDescent="0.2">
      <c r="B1248">
        <f t="shared" si="78"/>
        <v>1.3800000000000026</v>
      </c>
      <c r="C1248">
        <f t="shared" si="79"/>
        <v>0</v>
      </c>
      <c r="D1248">
        <v>22.64</v>
      </c>
      <c r="E1248">
        <v>0</v>
      </c>
      <c r="F1248">
        <v>22.587116000000002</v>
      </c>
      <c r="G1248">
        <v>0</v>
      </c>
      <c r="H1248">
        <v>0</v>
      </c>
      <c r="I1248">
        <v>0.99966298199095205</v>
      </c>
      <c r="J1248">
        <v>86.085968093488901</v>
      </c>
      <c r="K1248">
        <v>0</v>
      </c>
      <c r="L1248">
        <v>0</v>
      </c>
      <c r="M1248">
        <v>0.99945793680028905</v>
      </c>
      <c r="N1248">
        <v>111.256245484589</v>
      </c>
      <c r="P1248" s="2">
        <v>0.99954025000000002</v>
      </c>
      <c r="Q1248">
        <v>357.101783700569</v>
      </c>
      <c r="R1248" s="2">
        <v>0.99948930000000002</v>
      </c>
      <c r="S1248" s="2">
        <v>358.33708799999999</v>
      </c>
      <c r="T1248">
        <f t="shared" si="76"/>
        <v>1.4000000003733248E-7</v>
      </c>
      <c r="U1248">
        <f t="shared" si="77"/>
        <v>1.4000000003733248E-7</v>
      </c>
    </row>
    <row r="1249" spans="1:21" x14ac:dyDescent="0.2">
      <c r="B1249">
        <f t="shared" si="78"/>
        <v>1.3800000000000026</v>
      </c>
      <c r="C1249">
        <f t="shared" si="79"/>
        <v>0</v>
      </c>
      <c r="D1249">
        <v>23</v>
      </c>
      <c r="E1249">
        <v>0</v>
      </c>
      <c r="F1249">
        <v>24.569292000000001</v>
      </c>
      <c r="G1249">
        <v>0</v>
      </c>
      <c r="H1249">
        <v>0</v>
      </c>
      <c r="I1249">
        <v>0.99966283929688804</v>
      </c>
      <c r="J1249">
        <v>86.085968093488901</v>
      </c>
      <c r="K1249">
        <v>0</v>
      </c>
      <c r="L1249">
        <v>0</v>
      </c>
      <c r="M1249">
        <v>0.99945779410622604</v>
      </c>
      <c r="N1249">
        <v>111.256245484589</v>
      </c>
      <c r="P1249" s="2">
        <v>0.99954010999999998</v>
      </c>
      <c r="Q1249">
        <v>357.101783700569</v>
      </c>
      <c r="R1249" s="2">
        <v>0.99948915999999999</v>
      </c>
      <c r="S1249" s="2">
        <v>358.33708799999999</v>
      </c>
      <c r="T1249">
        <f t="shared" si="76"/>
        <v>1.4000000003733248E-7</v>
      </c>
      <c r="U1249">
        <f t="shared" si="77"/>
        <v>1.4999999997655777E-7</v>
      </c>
    </row>
    <row r="1250" spans="1:21" x14ac:dyDescent="0.2">
      <c r="B1250">
        <f t="shared" si="78"/>
        <v>1.3800000000000026</v>
      </c>
      <c r="C1250">
        <f t="shared" si="79"/>
        <v>0</v>
      </c>
      <c r="D1250">
        <v>23.76</v>
      </c>
      <c r="E1250">
        <v>0</v>
      </c>
      <c r="F1250">
        <v>24.569292000000001</v>
      </c>
      <c r="G1250">
        <v>0</v>
      </c>
      <c r="H1250">
        <v>0</v>
      </c>
      <c r="I1250">
        <v>0.99966269660282503</v>
      </c>
      <c r="J1250">
        <v>86.085968093488901</v>
      </c>
      <c r="K1250">
        <v>0</v>
      </c>
      <c r="L1250">
        <v>0</v>
      </c>
      <c r="M1250">
        <v>0.99945765141216203</v>
      </c>
      <c r="N1250">
        <v>111.256245484589</v>
      </c>
      <c r="P1250" s="2">
        <v>0.99953996000000001</v>
      </c>
      <c r="Q1250">
        <v>357.101783700569</v>
      </c>
      <c r="R1250" s="2">
        <v>0.99948901999999995</v>
      </c>
      <c r="S1250" s="2">
        <v>358.33708799999999</v>
      </c>
      <c r="T1250">
        <f t="shared" si="76"/>
        <v>1.4999999997655777E-7</v>
      </c>
      <c r="U1250">
        <f t="shared" si="77"/>
        <v>1.4000000003733248E-7</v>
      </c>
    </row>
    <row r="1251" spans="1:21" x14ac:dyDescent="0.2">
      <c r="B1251">
        <f t="shared" si="78"/>
        <v>1.3800000000000026</v>
      </c>
      <c r="C1251">
        <f t="shared" si="79"/>
        <v>0</v>
      </c>
      <c r="D1251">
        <v>23.76</v>
      </c>
      <c r="E1251">
        <v>0</v>
      </c>
      <c r="F1251">
        <v>24.569292000000001</v>
      </c>
      <c r="G1251">
        <v>0</v>
      </c>
      <c r="H1251">
        <v>0</v>
      </c>
      <c r="I1251">
        <v>0.99966255390876102</v>
      </c>
      <c r="J1251">
        <v>86.085968093488901</v>
      </c>
      <c r="K1251">
        <v>0</v>
      </c>
      <c r="L1251">
        <v>0</v>
      </c>
      <c r="M1251">
        <v>0.99945750871809802</v>
      </c>
      <c r="N1251">
        <v>111.256245484589</v>
      </c>
      <c r="P1251" s="2">
        <v>0.99953981999999997</v>
      </c>
      <c r="Q1251">
        <v>357.101783700569</v>
      </c>
      <c r="R1251" s="2">
        <v>0.99948886999999997</v>
      </c>
      <c r="S1251" s="2">
        <v>358.33708799999999</v>
      </c>
      <c r="T1251">
        <f t="shared" si="76"/>
        <v>1.3999999992631018E-7</v>
      </c>
      <c r="U1251">
        <f t="shared" si="77"/>
        <v>1.3999999992631018E-7</v>
      </c>
    </row>
    <row r="1252" spans="1:21" x14ac:dyDescent="0.2">
      <c r="B1252">
        <f t="shared" si="78"/>
        <v>1.3800000000000026</v>
      </c>
      <c r="C1252">
        <f t="shared" si="79"/>
        <v>0</v>
      </c>
      <c r="D1252">
        <v>23.76</v>
      </c>
      <c r="E1252">
        <v>0</v>
      </c>
      <c r="F1252">
        <v>24.569292000000001</v>
      </c>
      <c r="G1252">
        <v>0</v>
      </c>
      <c r="H1252">
        <v>0</v>
      </c>
      <c r="I1252">
        <v>0.99966241121469701</v>
      </c>
      <c r="J1252">
        <v>86.085968093488901</v>
      </c>
      <c r="K1252">
        <v>0</v>
      </c>
      <c r="L1252">
        <v>0</v>
      </c>
      <c r="M1252">
        <v>0.99945736602403401</v>
      </c>
      <c r="N1252">
        <v>111.256245484589</v>
      </c>
      <c r="P1252" s="2">
        <v>0.99953968000000004</v>
      </c>
      <c r="Q1252">
        <v>357.101783700569</v>
      </c>
      <c r="R1252" s="2">
        <v>0.99948873000000005</v>
      </c>
      <c r="S1252" s="2">
        <v>358.33708799999999</v>
      </c>
      <c r="T1252">
        <f t="shared" si="76"/>
        <v>1.4000000003733248E-7</v>
      </c>
      <c r="U1252">
        <f t="shared" si="77"/>
        <v>1.5000000008758008E-7</v>
      </c>
    </row>
    <row r="1253" spans="1:21" x14ac:dyDescent="0.2">
      <c r="B1253">
        <f t="shared" si="78"/>
        <v>1.3800000000000026</v>
      </c>
      <c r="C1253">
        <f t="shared" si="79"/>
        <v>0</v>
      </c>
      <c r="D1253">
        <v>23.82</v>
      </c>
      <c r="E1253">
        <v>0</v>
      </c>
      <c r="F1253">
        <v>24.569292000000001</v>
      </c>
      <c r="G1253">
        <v>0</v>
      </c>
      <c r="H1253">
        <v>0</v>
      </c>
      <c r="I1253">
        <v>0.999662268520633</v>
      </c>
      <c r="J1253">
        <v>86.085968093488901</v>
      </c>
      <c r="K1253">
        <v>0</v>
      </c>
      <c r="L1253">
        <v>0</v>
      </c>
      <c r="M1253">
        <v>0.99945722332997</v>
      </c>
      <c r="N1253">
        <v>111.256245484589</v>
      </c>
      <c r="P1253" s="2">
        <v>0.99953952999999995</v>
      </c>
      <c r="Q1253">
        <v>357.101783700569</v>
      </c>
      <c r="R1253" s="2">
        <v>0.99948859000000001</v>
      </c>
      <c r="S1253" s="2">
        <v>358.33708799999999</v>
      </c>
      <c r="T1253">
        <f t="shared" si="76"/>
        <v>1.4999999997655777E-7</v>
      </c>
      <c r="U1253">
        <f t="shared" si="77"/>
        <v>1.3999999992631018E-7</v>
      </c>
    </row>
    <row r="1254" spans="1:21" x14ac:dyDescent="0.2">
      <c r="B1254">
        <f t="shared" si="78"/>
        <v>1.3800000000000026</v>
      </c>
      <c r="C1254">
        <f t="shared" si="79"/>
        <v>0</v>
      </c>
      <c r="D1254">
        <v>23.82</v>
      </c>
      <c r="E1254">
        <v>0</v>
      </c>
      <c r="F1254">
        <v>24.569292000000001</v>
      </c>
      <c r="G1254">
        <v>0</v>
      </c>
      <c r="H1254">
        <v>0</v>
      </c>
      <c r="I1254">
        <v>0.99966212582656899</v>
      </c>
      <c r="J1254">
        <v>86.085968093488901</v>
      </c>
      <c r="K1254">
        <v>0</v>
      </c>
      <c r="L1254">
        <v>0</v>
      </c>
      <c r="M1254">
        <v>0.99945708063590599</v>
      </c>
      <c r="N1254">
        <v>111.256245484589</v>
      </c>
      <c r="P1254" s="2">
        <v>0.99953939000000003</v>
      </c>
      <c r="Q1254">
        <v>357.101783700569</v>
      </c>
      <c r="R1254" s="2">
        <v>0.99948844000000003</v>
      </c>
      <c r="S1254" s="2">
        <v>358.33708799999999</v>
      </c>
      <c r="T1254">
        <f t="shared" si="76"/>
        <v>1.4000000003733248E-7</v>
      </c>
      <c r="U1254">
        <f t="shared" si="77"/>
        <v>1.4000000003733248E-7</v>
      </c>
    </row>
    <row r="1255" spans="1:21" x14ac:dyDescent="0.2">
      <c r="B1255">
        <f t="shared" si="78"/>
        <v>1.3800000000000026</v>
      </c>
      <c r="C1255">
        <f t="shared" si="79"/>
        <v>0</v>
      </c>
      <c r="D1255">
        <v>23.47</v>
      </c>
      <c r="E1255">
        <v>0</v>
      </c>
      <c r="F1255">
        <v>24.569292000000001</v>
      </c>
      <c r="G1255">
        <v>0</v>
      </c>
      <c r="H1255">
        <v>0</v>
      </c>
      <c r="I1255">
        <v>0.99966198313250498</v>
      </c>
      <c r="J1255">
        <v>86.085968093488901</v>
      </c>
      <c r="K1255">
        <v>0</v>
      </c>
      <c r="L1255">
        <v>0</v>
      </c>
      <c r="M1255">
        <v>0.99945693794184198</v>
      </c>
      <c r="N1255">
        <v>111.256245484589</v>
      </c>
      <c r="P1255" s="2">
        <v>0.99953924999999999</v>
      </c>
      <c r="Q1255">
        <v>357.101783700569</v>
      </c>
      <c r="R1255" s="2">
        <v>0.9994883</v>
      </c>
      <c r="S1255" s="2">
        <v>358.33708799999999</v>
      </c>
      <c r="T1255">
        <f t="shared" si="76"/>
        <v>1.4000000003733248E-7</v>
      </c>
      <c r="U1255">
        <f t="shared" si="77"/>
        <v>1.4000000003733248E-7</v>
      </c>
    </row>
    <row r="1256" spans="1:21" x14ac:dyDescent="0.2">
      <c r="B1256">
        <f t="shared" si="78"/>
        <v>1.3800000000000026</v>
      </c>
      <c r="C1256">
        <f t="shared" si="79"/>
        <v>0</v>
      </c>
      <c r="D1256">
        <v>23.62</v>
      </c>
      <c r="E1256">
        <v>0</v>
      </c>
      <c r="F1256">
        <v>24.569292000000001</v>
      </c>
      <c r="G1256">
        <v>0</v>
      </c>
      <c r="H1256">
        <v>0</v>
      </c>
      <c r="I1256">
        <v>0.99966184043844097</v>
      </c>
      <c r="J1256">
        <v>86.085968093488901</v>
      </c>
      <c r="K1256">
        <v>0</v>
      </c>
      <c r="L1256">
        <v>0</v>
      </c>
      <c r="M1256">
        <v>0.99945679524777797</v>
      </c>
      <c r="N1256">
        <v>111.256245484589</v>
      </c>
      <c r="P1256" s="2">
        <v>0.99953910999999995</v>
      </c>
      <c r="Q1256">
        <v>357.101783700569</v>
      </c>
      <c r="R1256" s="2">
        <v>0.99948815999999996</v>
      </c>
      <c r="S1256" s="2">
        <v>358.33708799999999</v>
      </c>
      <c r="T1256">
        <f t="shared" si="76"/>
        <v>1.3999999992631018E-7</v>
      </c>
      <c r="U1256">
        <f t="shared" si="77"/>
        <v>1.4999999997655777E-7</v>
      </c>
    </row>
    <row r="1257" spans="1:21" x14ac:dyDescent="0.2">
      <c r="B1257">
        <f t="shared" si="78"/>
        <v>1.3800000000000026</v>
      </c>
      <c r="C1257">
        <f t="shared" si="79"/>
        <v>0</v>
      </c>
      <c r="D1257">
        <v>23.62</v>
      </c>
      <c r="E1257">
        <v>0</v>
      </c>
      <c r="F1257">
        <v>24.569292000000001</v>
      </c>
      <c r="G1257">
        <v>0</v>
      </c>
      <c r="H1257">
        <v>0</v>
      </c>
      <c r="I1257">
        <v>0.99966169774437696</v>
      </c>
      <c r="J1257">
        <v>86.085968093488901</v>
      </c>
      <c r="K1257">
        <v>0</v>
      </c>
      <c r="L1257">
        <v>0</v>
      </c>
      <c r="M1257">
        <v>0.99945665255371396</v>
      </c>
      <c r="N1257">
        <v>111.256245484589</v>
      </c>
      <c r="P1257" s="2">
        <v>0.99953895999999998</v>
      </c>
      <c r="Q1257">
        <v>357.101783700569</v>
      </c>
      <c r="R1257" s="2">
        <v>0.99948802000000003</v>
      </c>
      <c r="S1257" s="2">
        <v>358.33708799999999</v>
      </c>
      <c r="T1257">
        <f t="shared" si="76"/>
        <v>1.5000000008758008E-7</v>
      </c>
      <c r="U1257">
        <f t="shared" si="77"/>
        <v>1.3999999992631018E-7</v>
      </c>
    </row>
    <row r="1258" spans="1:21" x14ac:dyDescent="0.2">
      <c r="B1258">
        <f t="shared" si="78"/>
        <v>1.3800000000000026</v>
      </c>
      <c r="C1258">
        <f t="shared" si="79"/>
        <v>0</v>
      </c>
      <c r="D1258">
        <v>23.67</v>
      </c>
      <c r="E1258">
        <v>0</v>
      </c>
      <c r="F1258">
        <v>24.569292000000001</v>
      </c>
      <c r="G1258">
        <v>0</v>
      </c>
      <c r="H1258">
        <v>0</v>
      </c>
      <c r="I1258">
        <v>0.99966155505031296</v>
      </c>
      <c r="J1258">
        <v>86.085968093488901</v>
      </c>
      <c r="K1258">
        <v>0</v>
      </c>
      <c r="L1258">
        <v>0</v>
      </c>
      <c r="M1258">
        <v>0.99945650985965095</v>
      </c>
      <c r="N1258">
        <v>111.256245484589</v>
      </c>
      <c r="P1258" s="2">
        <v>0.99953882000000005</v>
      </c>
      <c r="Q1258">
        <v>357.101783700569</v>
      </c>
      <c r="R1258" s="2">
        <v>0.99948786999999994</v>
      </c>
      <c r="S1258" s="2">
        <v>358.33708799999999</v>
      </c>
      <c r="T1258">
        <f t="shared" si="76"/>
        <v>1.3999999992631018E-7</v>
      </c>
      <c r="U1258">
        <f t="shared" si="77"/>
        <v>1.4000000003733248E-7</v>
      </c>
    </row>
    <row r="1259" spans="1:21" x14ac:dyDescent="0.2">
      <c r="B1259">
        <f t="shared" si="78"/>
        <v>1.3800000000000026</v>
      </c>
      <c r="C1259">
        <f t="shared" si="79"/>
        <v>0</v>
      </c>
      <c r="D1259">
        <v>23.83</v>
      </c>
      <c r="E1259">
        <v>0</v>
      </c>
      <c r="F1259">
        <v>24.569292000000001</v>
      </c>
      <c r="G1259">
        <v>0</v>
      </c>
      <c r="H1259">
        <v>0</v>
      </c>
      <c r="I1259">
        <v>0.99966141235624995</v>
      </c>
      <c r="J1259">
        <v>86.085968093488901</v>
      </c>
      <c r="K1259">
        <v>0</v>
      </c>
      <c r="L1259">
        <v>0</v>
      </c>
      <c r="M1259">
        <v>0.99945636716558695</v>
      </c>
      <c r="N1259">
        <v>111.256245484589</v>
      </c>
      <c r="P1259" s="2">
        <v>0.99953868000000001</v>
      </c>
      <c r="Q1259">
        <v>357.101783700569</v>
      </c>
      <c r="R1259" s="2">
        <v>0.99948773000000002</v>
      </c>
      <c r="S1259" s="2">
        <v>358.33708799999999</v>
      </c>
      <c r="T1259">
        <f t="shared" si="76"/>
        <v>1.4000000003733248E-7</v>
      </c>
      <c r="U1259">
        <f t="shared" si="77"/>
        <v>1.4000000003733248E-7</v>
      </c>
    </row>
    <row r="1260" spans="1:21" x14ac:dyDescent="0.2">
      <c r="B1260">
        <f t="shared" si="78"/>
        <v>1.3800000000000026</v>
      </c>
      <c r="C1260">
        <f t="shared" si="79"/>
        <v>0</v>
      </c>
      <c r="D1260">
        <v>23.83</v>
      </c>
      <c r="E1260">
        <v>0</v>
      </c>
      <c r="F1260">
        <v>24.569292000000001</v>
      </c>
      <c r="G1260">
        <v>0</v>
      </c>
      <c r="H1260">
        <v>0</v>
      </c>
      <c r="I1260">
        <v>0.99966126966218605</v>
      </c>
      <c r="J1260">
        <v>86.085968093488901</v>
      </c>
      <c r="K1260">
        <v>0</v>
      </c>
      <c r="L1260">
        <v>0</v>
      </c>
      <c r="M1260">
        <v>0.99945622447152305</v>
      </c>
      <c r="N1260">
        <v>111.256245484589</v>
      </c>
      <c r="P1260" s="2">
        <v>0.99953853999999998</v>
      </c>
      <c r="Q1260">
        <v>357.101783700569</v>
      </c>
      <c r="R1260" s="2">
        <v>0.99948758999999998</v>
      </c>
      <c r="S1260" s="2">
        <v>358.33708799999999</v>
      </c>
      <c r="T1260">
        <f t="shared" si="76"/>
        <v>1.3999999992631018E-7</v>
      </c>
      <c r="U1260">
        <f t="shared" si="77"/>
        <v>1.4999999997655777E-7</v>
      </c>
    </row>
    <row r="1261" spans="1:21" x14ac:dyDescent="0.2">
      <c r="B1261">
        <f t="shared" si="78"/>
        <v>1.3800000000000026</v>
      </c>
      <c r="C1261">
        <f t="shared" si="79"/>
        <v>0</v>
      </c>
      <c r="D1261">
        <v>23.62</v>
      </c>
      <c r="E1261">
        <v>0</v>
      </c>
      <c r="F1261">
        <v>25.386213000000001</v>
      </c>
      <c r="G1261">
        <v>0</v>
      </c>
      <c r="H1261">
        <v>0</v>
      </c>
      <c r="I1261">
        <v>0.99966112696812204</v>
      </c>
      <c r="J1261">
        <v>86.085968093488901</v>
      </c>
      <c r="K1261">
        <v>0</v>
      </c>
      <c r="L1261">
        <v>0</v>
      </c>
      <c r="M1261">
        <v>0.99945608177745904</v>
      </c>
      <c r="N1261">
        <v>111.256245484589</v>
      </c>
      <c r="P1261" s="2">
        <v>0.99953839</v>
      </c>
      <c r="Q1261">
        <v>357.101783700569</v>
      </c>
      <c r="R1261" s="2">
        <v>0.99948745000000006</v>
      </c>
      <c r="S1261" s="2">
        <v>358.33708799999999</v>
      </c>
      <c r="T1261">
        <f t="shared" si="76"/>
        <v>1.5000000008758008E-7</v>
      </c>
      <c r="U1261">
        <f t="shared" si="77"/>
        <v>1.4000000003733248E-7</v>
      </c>
    </row>
    <row r="1262" spans="1:21" x14ac:dyDescent="0.2">
      <c r="A1262" t="s">
        <v>17</v>
      </c>
      <c r="B1262">
        <f t="shared" si="78"/>
        <v>1.3800000000000026</v>
      </c>
      <c r="C1262">
        <f t="shared" si="79"/>
        <v>0</v>
      </c>
      <c r="D1262">
        <v>23.51</v>
      </c>
      <c r="E1262">
        <v>0</v>
      </c>
      <c r="F1262">
        <v>25.386213000000001</v>
      </c>
      <c r="G1262">
        <v>0</v>
      </c>
      <c r="H1262">
        <v>0</v>
      </c>
      <c r="I1262">
        <v>0.99966098427405803</v>
      </c>
      <c r="J1262">
        <v>86.085968093488901</v>
      </c>
      <c r="K1262">
        <v>0</v>
      </c>
      <c r="L1262">
        <v>0</v>
      </c>
      <c r="M1262">
        <v>0.99945593908339503</v>
      </c>
      <c r="N1262">
        <v>111.256245484589</v>
      </c>
      <c r="P1262" s="2">
        <v>0.99953824999999996</v>
      </c>
      <c r="Q1262">
        <v>357.101783700569</v>
      </c>
      <c r="R1262" s="2">
        <v>0.99948729999999997</v>
      </c>
      <c r="S1262" s="2">
        <v>358.33708799999999</v>
      </c>
      <c r="T1262">
        <f t="shared" si="76"/>
        <v>1.3999999992631018E-7</v>
      </c>
      <c r="U1262">
        <f t="shared" si="77"/>
        <v>1.3999999992631018E-7</v>
      </c>
    </row>
    <row r="1263" spans="1:21" x14ac:dyDescent="0.2">
      <c r="B1263">
        <f t="shared" si="78"/>
        <v>1.3800000000000026</v>
      </c>
      <c r="C1263">
        <f t="shared" si="79"/>
        <v>0</v>
      </c>
      <c r="D1263">
        <v>23.86</v>
      </c>
      <c r="E1263">
        <v>0</v>
      </c>
      <c r="F1263">
        <v>25.386213000000001</v>
      </c>
      <c r="G1263">
        <v>0</v>
      </c>
      <c r="H1263">
        <v>0</v>
      </c>
      <c r="I1263">
        <v>0.99966084157999402</v>
      </c>
      <c r="J1263">
        <v>86.085968093488901</v>
      </c>
      <c r="K1263">
        <v>0</v>
      </c>
      <c r="L1263">
        <v>0</v>
      </c>
      <c r="M1263">
        <v>0.99945579638933102</v>
      </c>
      <c r="N1263">
        <v>111.256245484589</v>
      </c>
      <c r="P1263" s="2">
        <v>0.99953811000000004</v>
      </c>
      <c r="Q1263">
        <v>357.101783700569</v>
      </c>
      <c r="R1263" s="2">
        <v>0.99948716000000004</v>
      </c>
      <c r="S1263" s="2">
        <v>358.33708799999999</v>
      </c>
      <c r="T1263">
        <f t="shared" si="76"/>
        <v>1.4000000003733248E-7</v>
      </c>
      <c r="U1263">
        <f t="shared" si="77"/>
        <v>1.5000000008758008E-7</v>
      </c>
    </row>
    <row r="1264" spans="1:21" x14ac:dyDescent="0.2">
      <c r="B1264">
        <f t="shared" si="78"/>
        <v>1.3800000000000026</v>
      </c>
      <c r="C1264">
        <f t="shared" si="79"/>
        <v>0</v>
      </c>
      <c r="D1264">
        <v>23.86</v>
      </c>
      <c r="E1264">
        <v>0</v>
      </c>
      <c r="F1264">
        <v>25.386213000000001</v>
      </c>
      <c r="G1264">
        <v>0</v>
      </c>
      <c r="H1264">
        <v>0</v>
      </c>
      <c r="I1264">
        <v>0.99966069888593001</v>
      </c>
      <c r="J1264">
        <v>86.085968093488901</v>
      </c>
      <c r="K1264">
        <v>0</v>
      </c>
      <c r="L1264">
        <v>0</v>
      </c>
      <c r="M1264">
        <v>0.99945565369526701</v>
      </c>
      <c r="N1264">
        <v>111.256245484589</v>
      </c>
      <c r="P1264" s="2">
        <v>0.99953795999999995</v>
      </c>
      <c r="Q1264">
        <v>357.101783700569</v>
      </c>
      <c r="R1264" s="2">
        <v>0.99948702</v>
      </c>
      <c r="S1264" s="2">
        <v>358.33708799999999</v>
      </c>
      <c r="T1264">
        <f t="shared" si="76"/>
        <v>1.4999999997655777E-7</v>
      </c>
      <c r="U1264">
        <f t="shared" si="77"/>
        <v>1.3999999992631018E-7</v>
      </c>
    </row>
    <row r="1265" spans="2:21" x14ac:dyDescent="0.2">
      <c r="B1265">
        <f t="shared" si="78"/>
        <v>1.3800000000000026</v>
      </c>
      <c r="C1265">
        <f t="shared" si="79"/>
        <v>0</v>
      </c>
      <c r="D1265">
        <v>23.86</v>
      </c>
      <c r="E1265">
        <v>0</v>
      </c>
      <c r="F1265">
        <v>25.386213000000001</v>
      </c>
      <c r="G1265">
        <v>0</v>
      </c>
      <c r="H1265">
        <v>0</v>
      </c>
      <c r="I1265">
        <v>0.999660556191866</v>
      </c>
      <c r="J1265">
        <v>86.085968093488901</v>
      </c>
      <c r="K1265">
        <v>0</v>
      </c>
      <c r="L1265">
        <v>0</v>
      </c>
      <c r="M1265">
        <v>0.999455511001203</v>
      </c>
      <c r="N1265">
        <v>111.256245484589</v>
      </c>
      <c r="P1265" s="2">
        <v>0.99953782000000002</v>
      </c>
      <c r="Q1265">
        <v>357.101783700569</v>
      </c>
      <c r="R1265" s="2">
        <v>0.99948687000000003</v>
      </c>
      <c r="S1265" s="2">
        <v>358.33708799999999</v>
      </c>
      <c r="T1265">
        <f t="shared" si="76"/>
        <v>1.4000000003733248E-7</v>
      </c>
      <c r="U1265">
        <f t="shared" si="77"/>
        <v>1.4000000003733248E-7</v>
      </c>
    </row>
    <row r="1266" spans="2:21" x14ac:dyDescent="0.2">
      <c r="B1266">
        <f t="shared" si="78"/>
        <v>1.3800000000000026</v>
      </c>
      <c r="C1266">
        <f t="shared" si="79"/>
        <v>0</v>
      </c>
      <c r="D1266">
        <v>23.68</v>
      </c>
      <c r="E1266">
        <v>0</v>
      </c>
      <c r="F1266">
        <v>25.386213000000001</v>
      </c>
      <c r="G1266">
        <v>0</v>
      </c>
      <c r="H1266">
        <v>0</v>
      </c>
      <c r="I1266">
        <v>0.99966041349780199</v>
      </c>
      <c r="J1266">
        <v>86.085968093488901</v>
      </c>
      <c r="K1266">
        <v>0</v>
      </c>
      <c r="L1266">
        <v>0</v>
      </c>
      <c r="M1266">
        <v>0.99945536830713899</v>
      </c>
      <c r="N1266">
        <v>111.256245484589</v>
      </c>
      <c r="P1266" s="2">
        <v>0.99953767999999998</v>
      </c>
      <c r="Q1266">
        <v>357.101783700569</v>
      </c>
      <c r="R1266" s="2">
        <v>0.99948672999999999</v>
      </c>
      <c r="S1266" s="2">
        <v>358.33708799999999</v>
      </c>
      <c r="T1266">
        <f t="shared" si="76"/>
        <v>1.4000000003733248E-7</v>
      </c>
      <c r="U1266">
        <f t="shared" si="77"/>
        <v>1.4000000003733248E-7</v>
      </c>
    </row>
    <row r="1267" spans="2:21" x14ac:dyDescent="0.2">
      <c r="B1267">
        <f t="shared" si="78"/>
        <v>1.3800000000000026</v>
      </c>
      <c r="C1267">
        <f t="shared" si="79"/>
        <v>0</v>
      </c>
      <c r="D1267">
        <v>22.89</v>
      </c>
      <c r="E1267">
        <v>0</v>
      </c>
      <c r="F1267">
        <v>25.386213000000001</v>
      </c>
      <c r="G1267">
        <v>0</v>
      </c>
      <c r="H1267">
        <v>0</v>
      </c>
      <c r="I1267">
        <v>0.99966027080373798</v>
      </c>
      <c r="J1267">
        <v>86.085968093488901</v>
      </c>
      <c r="K1267">
        <v>0</v>
      </c>
      <c r="L1267">
        <v>0</v>
      </c>
      <c r="M1267">
        <v>0.99945522561307498</v>
      </c>
      <c r="N1267">
        <v>111.256245484589</v>
      </c>
      <c r="P1267" s="2">
        <v>0.99953753999999995</v>
      </c>
      <c r="Q1267">
        <v>357.101783700569</v>
      </c>
      <c r="R1267" s="2">
        <v>0.99948658999999995</v>
      </c>
      <c r="S1267" s="2">
        <v>358.33708799999999</v>
      </c>
      <c r="T1267">
        <f t="shared" si="76"/>
        <v>1.3999999992631018E-7</v>
      </c>
      <c r="U1267">
        <f t="shared" si="77"/>
        <v>1.4999999997655777E-7</v>
      </c>
    </row>
    <row r="1268" spans="2:21" x14ac:dyDescent="0.2">
      <c r="B1268">
        <f t="shared" si="78"/>
        <v>1.3800000000000026</v>
      </c>
      <c r="C1268">
        <f t="shared" si="79"/>
        <v>0</v>
      </c>
      <c r="D1268">
        <v>23.52</v>
      </c>
      <c r="E1268">
        <v>0</v>
      </c>
      <c r="F1268">
        <v>25.386213000000001</v>
      </c>
      <c r="G1268">
        <v>0</v>
      </c>
      <c r="H1268">
        <v>0</v>
      </c>
      <c r="I1268">
        <v>0.99966012810967397</v>
      </c>
      <c r="J1268">
        <v>86.085968093488901</v>
      </c>
      <c r="K1268">
        <v>0</v>
      </c>
      <c r="L1268">
        <v>0</v>
      </c>
      <c r="M1268">
        <v>0.99945508291901197</v>
      </c>
      <c r="N1268">
        <v>111.256245484589</v>
      </c>
      <c r="P1268" s="2">
        <v>0.99953738999999997</v>
      </c>
      <c r="Q1268">
        <v>357.101783700569</v>
      </c>
      <c r="R1268" s="2">
        <v>0.99948645000000003</v>
      </c>
      <c r="S1268" s="2">
        <v>358.33708799999999</v>
      </c>
      <c r="T1268">
        <f t="shared" si="76"/>
        <v>1.4999999997655777E-7</v>
      </c>
      <c r="U1268">
        <f t="shared" si="77"/>
        <v>1.3999999992631018E-7</v>
      </c>
    </row>
    <row r="1269" spans="2:21" x14ac:dyDescent="0.2">
      <c r="B1269">
        <f t="shared" si="78"/>
        <v>1.3800000000000026</v>
      </c>
      <c r="C1269">
        <f t="shared" si="79"/>
        <v>0</v>
      </c>
      <c r="D1269">
        <v>23.54</v>
      </c>
      <c r="E1269">
        <v>0</v>
      </c>
      <c r="F1269">
        <v>25.386213000000001</v>
      </c>
      <c r="G1269">
        <v>0</v>
      </c>
      <c r="H1269">
        <v>0</v>
      </c>
      <c r="I1269">
        <v>0.99965998541561096</v>
      </c>
      <c r="J1269">
        <v>86.085968093488901</v>
      </c>
      <c r="K1269">
        <v>0</v>
      </c>
      <c r="L1269">
        <v>0</v>
      </c>
      <c r="M1269">
        <v>0.99945494022494796</v>
      </c>
      <c r="N1269">
        <v>111.256245484589</v>
      </c>
      <c r="P1269" s="2">
        <v>0.99953725000000004</v>
      </c>
      <c r="Q1269">
        <v>357.101783700569</v>
      </c>
      <c r="R1269" s="2">
        <v>0.99948630000000005</v>
      </c>
      <c r="S1269" s="2">
        <v>358.33708799999999</v>
      </c>
      <c r="T1269">
        <f t="shared" si="76"/>
        <v>1.4000000003733248E-7</v>
      </c>
      <c r="U1269">
        <f t="shared" si="77"/>
        <v>1.4000000003733248E-7</v>
      </c>
    </row>
    <row r="1270" spans="2:21" x14ac:dyDescent="0.2">
      <c r="B1270">
        <f t="shared" si="78"/>
        <v>1.3800000000000026</v>
      </c>
      <c r="C1270">
        <f t="shared" si="79"/>
        <v>0</v>
      </c>
      <c r="D1270">
        <v>23.63</v>
      </c>
      <c r="E1270">
        <v>0</v>
      </c>
      <c r="F1270">
        <v>25.386213000000001</v>
      </c>
      <c r="G1270">
        <v>0</v>
      </c>
      <c r="H1270">
        <v>0</v>
      </c>
      <c r="I1270">
        <v>0.99965984272154695</v>
      </c>
      <c r="J1270">
        <v>86.085968093488901</v>
      </c>
      <c r="K1270">
        <v>0</v>
      </c>
      <c r="L1270">
        <v>0</v>
      </c>
      <c r="M1270">
        <v>0.99945479753088395</v>
      </c>
      <c r="N1270">
        <v>111.256245484589</v>
      </c>
      <c r="P1270" s="2">
        <v>0.99953711000000001</v>
      </c>
      <c r="Q1270">
        <v>357.101783700569</v>
      </c>
      <c r="R1270" s="2">
        <v>0.99948616000000001</v>
      </c>
      <c r="S1270" s="2">
        <v>358.33708799999999</v>
      </c>
      <c r="T1270">
        <f t="shared" si="76"/>
        <v>1.4000000003733248E-7</v>
      </c>
      <c r="U1270">
        <f t="shared" si="77"/>
        <v>1.4000000003733248E-7</v>
      </c>
    </row>
    <row r="1271" spans="2:21" x14ac:dyDescent="0.2">
      <c r="B1271">
        <f t="shared" si="78"/>
        <v>1.3800000000000026</v>
      </c>
      <c r="C1271">
        <f t="shared" si="79"/>
        <v>0</v>
      </c>
      <c r="D1271">
        <v>23.93</v>
      </c>
      <c r="E1271">
        <v>0</v>
      </c>
      <c r="F1271">
        <v>25.386213000000001</v>
      </c>
      <c r="G1271">
        <v>0</v>
      </c>
      <c r="H1271">
        <v>0</v>
      </c>
      <c r="I1271">
        <v>0.99965970002748294</v>
      </c>
      <c r="J1271">
        <v>86.085968093488901</v>
      </c>
      <c r="K1271">
        <v>0</v>
      </c>
      <c r="L1271">
        <v>0</v>
      </c>
      <c r="M1271">
        <v>0.99945465483681994</v>
      </c>
      <c r="N1271">
        <v>111.256245484589</v>
      </c>
      <c r="P1271" s="2">
        <v>0.99953696999999997</v>
      </c>
      <c r="Q1271">
        <v>357.101783700569</v>
      </c>
      <c r="R1271" s="2">
        <v>0.99948601999999998</v>
      </c>
      <c r="S1271" s="2">
        <v>358.33708799999999</v>
      </c>
      <c r="T1271">
        <f t="shared" si="76"/>
        <v>1.3999999992631018E-7</v>
      </c>
      <c r="U1271">
        <f t="shared" si="77"/>
        <v>1.4999999997655777E-7</v>
      </c>
    </row>
    <row r="1272" spans="2:21" x14ac:dyDescent="0.2">
      <c r="B1272">
        <f t="shared" si="78"/>
        <v>1.3800000000000026</v>
      </c>
      <c r="C1272">
        <f t="shared" si="79"/>
        <v>0</v>
      </c>
      <c r="D1272">
        <v>23.93</v>
      </c>
      <c r="E1272">
        <v>0</v>
      </c>
      <c r="F1272">
        <v>25.386213000000001</v>
      </c>
      <c r="G1272">
        <v>0</v>
      </c>
      <c r="H1272">
        <v>0</v>
      </c>
      <c r="I1272">
        <v>0.99965955733341905</v>
      </c>
      <c r="J1272">
        <v>86.085968093488901</v>
      </c>
      <c r="K1272">
        <v>0</v>
      </c>
      <c r="L1272">
        <v>0</v>
      </c>
      <c r="M1272">
        <v>0.99945451214275605</v>
      </c>
      <c r="N1272">
        <v>111.256245484589</v>
      </c>
      <c r="P1272" s="2">
        <v>0.99953681999999999</v>
      </c>
      <c r="Q1272">
        <v>357.101783700569</v>
      </c>
      <c r="R1272" s="2">
        <v>0.99948588000000005</v>
      </c>
      <c r="S1272" s="2">
        <v>358.33708799999999</v>
      </c>
      <c r="T1272">
        <f t="shared" si="76"/>
        <v>1.5000000008758008E-7</v>
      </c>
      <c r="U1272">
        <f t="shared" si="77"/>
        <v>6.5999999998567205E-7</v>
      </c>
    </row>
    <row r="1273" spans="2:21" x14ac:dyDescent="0.2">
      <c r="B1273">
        <f t="shared" si="78"/>
        <v>1.3800000000000026</v>
      </c>
      <c r="C1273">
        <f t="shared" si="79"/>
        <v>0</v>
      </c>
      <c r="D1273">
        <v>24.11</v>
      </c>
      <c r="E1273">
        <v>0</v>
      </c>
      <c r="F1273">
        <v>25.105468999999999</v>
      </c>
      <c r="G1273">
        <v>0</v>
      </c>
      <c r="H1273">
        <v>0</v>
      </c>
      <c r="I1273">
        <v>0.99965941463935504</v>
      </c>
      <c r="J1273">
        <v>86.085968093488901</v>
      </c>
      <c r="K1273">
        <v>0</v>
      </c>
      <c r="L1273">
        <v>0</v>
      </c>
      <c r="M1273">
        <v>0.99945436944869204</v>
      </c>
      <c r="N1273">
        <v>111.256245484589</v>
      </c>
      <c r="P1273" s="2">
        <v>0.99953616000000001</v>
      </c>
      <c r="Q1273">
        <v>358.76678366242197</v>
      </c>
      <c r="R1273" s="2">
        <v>0.99948572999999996</v>
      </c>
      <c r="S1273" s="2">
        <v>358.33708799999999</v>
      </c>
      <c r="T1273">
        <f t="shared" si="76"/>
        <v>1.3999999992631018E-7</v>
      </c>
      <c r="U1273">
        <f t="shared" si="77"/>
        <v>1.4000000003733248E-7</v>
      </c>
    </row>
    <row r="1274" spans="2:21" x14ac:dyDescent="0.2">
      <c r="B1274">
        <f t="shared" si="78"/>
        <v>1.3800000000000026</v>
      </c>
      <c r="C1274">
        <f t="shared" si="79"/>
        <v>0</v>
      </c>
      <c r="D1274">
        <v>24.66</v>
      </c>
      <c r="E1274">
        <v>0</v>
      </c>
      <c r="F1274">
        <v>25.105468999999999</v>
      </c>
      <c r="G1274">
        <v>0</v>
      </c>
      <c r="H1274">
        <v>0</v>
      </c>
      <c r="I1274">
        <v>0.99965927194529103</v>
      </c>
      <c r="J1274">
        <v>86.085968093488901</v>
      </c>
      <c r="K1274">
        <v>0</v>
      </c>
      <c r="L1274">
        <v>0</v>
      </c>
      <c r="M1274">
        <v>0.99945422675462803</v>
      </c>
      <c r="N1274">
        <v>111.256245484589</v>
      </c>
      <c r="P1274" s="2">
        <v>0.99953601999999997</v>
      </c>
      <c r="Q1274">
        <v>358.76678366242197</v>
      </c>
      <c r="R1274" s="2">
        <v>0.99948559000000003</v>
      </c>
      <c r="S1274" s="2">
        <v>358.33708799999999</v>
      </c>
      <c r="T1274">
        <f t="shared" si="76"/>
        <v>1.4000000003733248E-7</v>
      </c>
      <c r="U1274">
        <f t="shared" si="77"/>
        <v>1.3999999992631018E-7</v>
      </c>
    </row>
    <row r="1275" spans="2:21" x14ac:dyDescent="0.2">
      <c r="B1275">
        <f t="shared" si="78"/>
        <v>1.3800000000000026</v>
      </c>
      <c r="C1275">
        <f t="shared" si="79"/>
        <v>0</v>
      </c>
      <c r="D1275">
        <v>24.62</v>
      </c>
      <c r="E1275">
        <v>0</v>
      </c>
      <c r="F1275">
        <v>25.105468999999999</v>
      </c>
      <c r="G1275">
        <v>0</v>
      </c>
      <c r="H1275">
        <v>0</v>
      </c>
      <c r="I1275">
        <v>0.99965912925122702</v>
      </c>
      <c r="J1275">
        <v>86.085968093488901</v>
      </c>
      <c r="K1275">
        <v>0</v>
      </c>
      <c r="L1275">
        <v>0</v>
      </c>
      <c r="M1275">
        <v>0.99945408406056402</v>
      </c>
      <c r="N1275">
        <v>111.256245484589</v>
      </c>
      <c r="P1275" s="2">
        <v>0.99953588000000004</v>
      </c>
      <c r="Q1275">
        <v>358.76678366242197</v>
      </c>
      <c r="R1275" s="2">
        <v>0.99948545</v>
      </c>
      <c r="S1275" s="2">
        <v>358.33708799999999</v>
      </c>
      <c r="T1275">
        <f t="shared" si="76"/>
        <v>1.4000000003733248E-7</v>
      </c>
      <c r="U1275">
        <f t="shared" si="77"/>
        <v>1.4000000003733248E-7</v>
      </c>
    </row>
    <row r="1276" spans="2:21" x14ac:dyDescent="0.2">
      <c r="B1276">
        <f t="shared" si="78"/>
        <v>1.3800000000000026</v>
      </c>
      <c r="C1276">
        <f t="shared" si="79"/>
        <v>0</v>
      </c>
      <c r="D1276">
        <v>25.64</v>
      </c>
      <c r="E1276">
        <v>0</v>
      </c>
      <c r="F1276">
        <v>25.105468999999999</v>
      </c>
      <c r="G1276">
        <v>0</v>
      </c>
      <c r="H1276">
        <v>0</v>
      </c>
      <c r="I1276">
        <v>0.99965898655716301</v>
      </c>
      <c r="J1276">
        <v>86.085968093488901</v>
      </c>
      <c r="K1276">
        <v>0</v>
      </c>
      <c r="L1276">
        <v>0</v>
      </c>
      <c r="M1276">
        <v>0.99945394136650001</v>
      </c>
      <c r="N1276">
        <v>111.256245484589</v>
      </c>
      <c r="P1276" s="2">
        <v>0.99953574000000001</v>
      </c>
      <c r="Q1276">
        <v>358.76678366242197</v>
      </c>
      <c r="R1276" s="2">
        <v>0.99948530999999996</v>
      </c>
      <c r="S1276" s="2">
        <v>358.33708799999999</v>
      </c>
      <c r="T1276">
        <f t="shared" si="76"/>
        <v>1.4999999997655777E-7</v>
      </c>
      <c r="U1276">
        <f t="shared" si="77"/>
        <v>1.4999999997655777E-7</v>
      </c>
    </row>
    <row r="1277" spans="2:21" x14ac:dyDescent="0.2">
      <c r="B1277">
        <f t="shared" si="78"/>
        <v>1.3800000000000026</v>
      </c>
      <c r="C1277">
        <f t="shared" si="79"/>
        <v>0</v>
      </c>
      <c r="D1277">
        <v>25.64</v>
      </c>
      <c r="E1277">
        <v>0</v>
      </c>
      <c r="F1277">
        <v>25.105468999999999</v>
      </c>
      <c r="G1277">
        <v>0</v>
      </c>
      <c r="H1277">
        <v>0</v>
      </c>
      <c r="I1277">
        <v>0.999658843863099</v>
      </c>
      <c r="J1277">
        <v>86.085968093488901</v>
      </c>
      <c r="K1277">
        <v>0</v>
      </c>
      <c r="L1277">
        <v>0</v>
      </c>
      <c r="M1277">
        <v>0.999453798672436</v>
      </c>
      <c r="N1277">
        <v>111.256245484589</v>
      </c>
      <c r="P1277" s="2">
        <v>0.99953559000000003</v>
      </c>
      <c r="Q1277">
        <v>358.76678366242197</v>
      </c>
      <c r="R1277" s="2">
        <v>0.99948515999999998</v>
      </c>
      <c r="S1277" s="2">
        <v>358.33708799999999</v>
      </c>
      <c r="T1277">
        <f t="shared" si="76"/>
        <v>1.4000000003733248E-7</v>
      </c>
      <c r="U1277">
        <f t="shared" si="77"/>
        <v>1.4000000003733248E-7</v>
      </c>
    </row>
    <row r="1278" spans="2:21" x14ac:dyDescent="0.2">
      <c r="B1278">
        <f t="shared" si="78"/>
        <v>1.3800000000000026</v>
      </c>
      <c r="C1278">
        <f t="shared" si="79"/>
        <v>0</v>
      </c>
      <c r="D1278">
        <v>25.64</v>
      </c>
      <c r="E1278">
        <v>0</v>
      </c>
      <c r="F1278">
        <v>25.105468999999999</v>
      </c>
      <c r="G1278">
        <v>0</v>
      </c>
      <c r="H1278">
        <v>0</v>
      </c>
      <c r="I1278">
        <v>0.99965870116903499</v>
      </c>
      <c r="J1278">
        <v>86.085968093488901</v>
      </c>
      <c r="K1278">
        <v>0</v>
      </c>
      <c r="L1278">
        <v>0</v>
      </c>
      <c r="M1278">
        <v>0.99945365597837299</v>
      </c>
      <c r="N1278">
        <v>111.256245484589</v>
      </c>
      <c r="P1278" s="2">
        <v>0.99953544999999999</v>
      </c>
      <c r="Q1278">
        <v>358.76678366242197</v>
      </c>
      <c r="R1278" s="2">
        <v>0.99948501999999995</v>
      </c>
      <c r="S1278" s="2">
        <v>358.33708799999999</v>
      </c>
      <c r="T1278">
        <f t="shared" si="76"/>
        <v>1.3999999992631018E-7</v>
      </c>
      <c r="U1278">
        <f t="shared" si="77"/>
        <v>1.4000000003733248E-7</v>
      </c>
    </row>
    <row r="1279" spans="2:21" x14ac:dyDescent="0.2">
      <c r="B1279">
        <f t="shared" si="78"/>
        <v>1.3800000000000026</v>
      </c>
      <c r="C1279">
        <f t="shared" si="79"/>
        <v>0</v>
      </c>
      <c r="D1279">
        <v>24.09</v>
      </c>
      <c r="E1279">
        <v>0</v>
      </c>
      <c r="F1279">
        <v>25.105468999999999</v>
      </c>
      <c r="G1279">
        <v>0</v>
      </c>
      <c r="H1279">
        <v>0</v>
      </c>
      <c r="I1279">
        <v>0.99965855847497198</v>
      </c>
      <c r="J1279">
        <v>86.085968093488901</v>
      </c>
      <c r="K1279">
        <v>0</v>
      </c>
      <c r="L1279">
        <v>0</v>
      </c>
      <c r="M1279">
        <v>0.99945351328430898</v>
      </c>
      <c r="N1279">
        <v>111.256245484589</v>
      </c>
      <c r="P1279" s="2">
        <v>0.99953530999999995</v>
      </c>
      <c r="Q1279">
        <v>358.76678366242197</v>
      </c>
      <c r="R1279" s="2">
        <v>0.99948488000000002</v>
      </c>
      <c r="S1279" s="2">
        <v>358.33708799999999</v>
      </c>
      <c r="T1279">
        <f t="shared" si="76"/>
        <v>1.4999999997655777E-7</v>
      </c>
      <c r="U1279">
        <f t="shared" si="77"/>
        <v>1.4999999997655777E-7</v>
      </c>
    </row>
    <row r="1280" spans="2:21" x14ac:dyDescent="0.2">
      <c r="B1280">
        <f t="shared" si="78"/>
        <v>1.3800000000000026</v>
      </c>
      <c r="C1280">
        <f t="shared" si="79"/>
        <v>0</v>
      </c>
      <c r="D1280">
        <v>24.01</v>
      </c>
      <c r="E1280">
        <v>0</v>
      </c>
      <c r="F1280">
        <v>25.105468999999999</v>
      </c>
      <c r="G1280">
        <v>0</v>
      </c>
      <c r="H1280">
        <v>0</v>
      </c>
      <c r="I1280">
        <v>0.99965841578090797</v>
      </c>
      <c r="J1280">
        <v>86.085968093488901</v>
      </c>
      <c r="K1280">
        <v>0</v>
      </c>
      <c r="L1280">
        <v>0</v>
      </c>
      <c r="M1280">
        <v>0.99945337059024497</v>
      </c>
      <c r="N1280">
        <v>111.256245484589</v>
      </c>
      <c r="P1280" s="2">
        <v>0.99953515999999998</v>
      </c>
      <c r="Q1280">
        <v>358.76678366242197</v>
      </c>
      <c r="R1280" s="2">
        <v>0.99948473000000004</v>
      </c>
      <c r="S1280" s="2">
        <v>358.33708799999999</v>
      </c>
      <c r="T1280">
        <f t="shared" si="76"/>
        <v>1.4000000003733248E-7</v>
      </c>
      <c r="U1280">
        <f t="shared" si="77"/>
        <v>1.3999999992631018E-7</v>
      </c>
    </row>
    <row r="1281" spans="2:21" x14ac:dyDescent="0.2">
      <c r="B1281">
        <f t="shared" si="78"/>
        <v>1.3800000000000026</v>
      </c>
      <c r="C1281">
        <f t="shared" si="79"/>
        <v>0</v>
      </c>
      <c r="D1281">
        <v>22.54</v>
      </c>
      <c r="E1281">
        <v>0</v>
      </c>
      <c r="F1281">
        <v>25.105468999999999</v>
      </c>
      <c r="G1281">
        <v>0</v>
      </c>
      <c r="H1281">
        <v>0</v>
      </c>
      <c r="I1281">
        <v>0.99965827308684396</v>
      </c>
      <c r="J1281">
        <v>86.085968093488901</v>
      </c>
      <c r="K1281">
        <v>0</v>
      </c>
      <c r="L1281">
        <v>0</v>
      </c>
      <c r="M1281">
        <v>0.99945322789618096</v>
      </c>
      <c r="N1281">
        <v>111.256245484589</v>
      </c>
      <c r="P1281" s="2">
        <v>0.99953502000000005</v>
      </c>
      <c r="Q1281">
        <v>358.76678366242197</v>
      </c>
      <c r="R1281" s="2">
        <v>0.99948459000000001</v>
      </c>
      <c r="S1281" s="2">
        <v>358.33708799999999</v>
      </c>
      <c r="T1281">
        <f t="shared" si="76"/>
        <v>1.4000000003733248E-7</v>
      </c>
      <c r="U1281">
        <f t="shared" si="77"/>
        <v>1.4000000003733248E-7</v>
      </c>
    </row>
    <row r="1282" spans="2:21" x14ac:dyDescent="0.2">
      <c r="B1282">
        <f t="shared" si="78"/>
        <v>1.3800000000000026</v>
      </c>
      <c r="C1282">
        <f t="shared" si="79"/>
        <v>0</v>
      </c>
      <c r="D1282">
        <v>22.54</v>
      </c>
      <c r="E1282">
        <v>0</v>
      </c>
      <c r="F1282">
        <v>25.105468999999999</v>
      </c>
      <c r="G1282">
        <v>0</v>
      </c>
      <c r="H1282">
        <v>0</v>
      </c>
      <c r="I1282">
        <v>0.99965813039277995</v>
      </c>
      <c r="J1282">
        <v>86.085968093488901</v>
      </c>
      <c r="K1282">
        <v>0</v>
      </c>
      <c r="L1282">
        <v>0</v>
      </c>
      <c r="M1282">
        <v>0.99945308520211695</v>
      </c>
      <c r="N1282">
        <v>111.256245484589</v>
      </c>
      <c r="P1282" s="2">
        <v>0.99953488000000001</v>
      </c>
      <c r="Q1282">
        <v>358.76678366242197</v>
      </c>
      <c r="R1282" s="2">
        <v>0.99948444999999997</v>
      </c>
      <c r="S1282" s="2">
        <v>358.33708799999999</v>
      </c>
      <c r="T1282">
        <f t="shared" si="76"/>
        <v>1.3999999992631018E-7</v>
      </c>
      <c r="U1282">
        <f t="shared" si="77"/>
        <v>1.4000000003733248E-7</v>
      </c>
    </row>
    <row r="1283" spans="2:21" x14ac:dyDescent="0.2">
      <c r="B1283">
        <f t="shared" si="78"/>
        <v>1.3800000000000026</v>
      </c>
      <c r="C1283">
        <f t="shared" si="79"/>
        <v>0</v>
      </c>
      <c r="D1283">
        <v>22.88</v>
      </c>
      <c r="E1283">
        <v>0</v>
      </c>
      <c r="F1283">
        <v>25.105468999999999</v>
      </c>
      <c r="G1283">
        <v>0</v>
      </c>
      <c r="H1283">
        <v>0</v>
      </c>
      <c r="I1283">
        <v>0.99965798769871606</v>
      </c>
      <c r="J1283">
        <v>86.085968093488901</v>
      </c>
      <c r="K1283">
        <v>0</v>
      </c>
      <c r="L1283">
        <v>0</v>
      </c>
      <c r="M1283">
        <v>0.99945294250805305</v>
      </c>
      <c r="N1283">
        <v>111.256245484589</v>
      </c>
      <c r="P1283" s="2">
        <v>0.99953473999999998</v>
      </c>
      <c r="Q1283">
        <v>358.76678366242197</v>
      </c>
      <c r="R1283" s="2">
        <v>0.99948431000000004</v>
      </c>
      <c r="S1283" s="2">
        <v>358.33708799999999</v>
      </c>
      <c r="T1283">
        <f t="shared" ref="T1283:T1346" si="80">R1283-R1284</f>
        <v>1.5000000008758008E-7</v>
      </c>
      <c r="U1283">
        <f t="shared" ref="U1283:U1346" si="81">P1283-P1284</f>
        <v>1.4999999997655777E-7</v>
      </c>
    </row>
    <row r="1284" spans="2:21" x14ac:dyDescent="0.2">
      <c r="B1284">
        <f t="shared" ref="B1284:B1347" si="82">C1284*D1284+B1283</f>
        <v>1.3800000000000026</v>
      </c>
      <c r="C1284">
        <f t="shared" ref="C1284:C1347" si="83">IF(E1283-E1284=0,0,E1284)</f>
        <v>0</v>
      </c>
      <c r="D1284">
        <v>23.61</v>
      </c>
      <c r="E1284">
        <v>0</v>
      </c>
      <c r="F1284">
        <v>25.105468999999999</v>
      </c>
      <c r="G1284">
        <v>0</v>
      </c>
      <c r="H1284">
        <v>0</v>
      </c>
      <c r="I1284">
        <v>0.99965784500465205</v>
      </c>
      <c r="J1284">
        <v>86.085968093488901</v>
      </c>
      <c r="K1284">
        <v>0</v>
      </c>
      <c r="L1284">
        <v>0</v>
      </c>
      <c r="M1284">
        <v>0.99945279981398905</v>
      </c>
      <c r="N1284">
        <v>111.256245484589</v>
      </c>
      <c r="P1284" s="2">
        <v>0.99953459</v>
      </c>
      <c r="Q1284">
        <v>358.76678366242197</v>
      </c>
      <c r="R1284" s="2">
        <v>0.99948415999999995</v>
      </c>
      <c r="S1284" s="2">
        <v>358.33708799999999</v>
      </c>
      <c r="T1284">
        <f t="shared" si="80"/>
        <v>1.3999999992631018E-7</v>
      </c>
      <c r="U1284">
        <f t="shared" si="81"/>
        <v>1.4000000003733248E-7</v>
      </c>
    </row>
    <row r="1285" spans="2:21" x14ac:dyDescent="0.2">
      <c r="B1285">
        <f t="shared" si="82"/>
        <v>1.3800000000000026</v>
      </c>
      <c r="C1285">
        <f t="shared" si="83"/>
        <v>0</v>
      </c>
      <c r="D1285">
        <v>23.78</v>
      </c>
      <c r="E1285">
        <v>0</v>
      </c>
      <c r="F1285">
        <v>23.974245</v>
      </c>
      <c r="G1285">
        <v>0</v>
      </c>
      <c r="H1285">
        <v>0</v>
      </c>
      <c r="I1285">
        <v>0.99965770231058804</v>
      </c>
      <c r="J1285">
        <v>86.085968093488901</v>
      </c>
      <c r="K1285">
        <v>0</v>
      </c>
      <c r="L1285">
        <v>0</v>
      </c>
      <c r="M1285">
        <v>0.99945265711992504</v>
      </c>
      <c r="N1285">
        <v>111.256245484589</v>
      </c>
      <c r="P1285" s="2">
        <v>0.99953444999999996</v>
      </c>
      <c r="Q1285">
        <v>358.76678366242197</v>
      </c>
      <c r="R1285" s="2">
        <v>0.99948402000000003</v>
      </c>
      <c r="S1285" s="2">
        <v>358.33708799999999</v>
      </c>
      <c r="T1285">
        <f t="shared" si="80"/>
        <v>1.4000000003733248E-7</v>
      </c>
      <c r="U1285">
        <f t="shared" si="81"/>
        <v>1.3999999992631018E-7</v>
      </c>
    </row>
    <row r="1286" spans="2:21" x14ac:dyDescent="0.2">
      <c r="B1286">
        <f t="shared" si="82"/>
        <v>1.3800000000000026</v>
      </c>
      <c r="C1286">
        <f t="shared" si="83"/>
        <v>0</v>
      </c>
      <c r="D1286">
        <v>23.78</v>
      </c>
      <c r="E1286">
        <v>0</v>
      </c>
      <c r="F1286">
        <v>23.974245</v>
      </c>
      <c r="G1286">
        <v>0</v>
      </c>
      <c r="H1286">
        <v>0</v>
      </c>
      <c r="I1286">
        <v>0.99965755961652403</v>
      </c>
      <c r="J1286">
        <v>86.085968093488901</v>
      </c>
      <c r="K1286">
        <v>0</v>
      </c>
      <c r="L1286">
        <v>0</v>
      </c>
      <c r="M1286">
        <v>0.99945251442586103</v>
      </c>
      <c r="N1286">
        <v>111.256245484589</v>
      </c>
      <c r="P1286" s="2">
        <v>0.99953431000000004</v>
      </c>
      <c r="Q1286">
        <v>358.76678366242197</v>
      </c>
      <c r="R1286" s="2">
        <v>0.99948387999999999</v>
      </c>
      <c r="S1286" s="2">
        <v>358.33708799999999</v>
      </c>
      <c r="T1286">
        <f t="shared" si="80"/>
        <v>1.4000000003733248E-7</v>
      </c>
      <c r="U1286">
        <f t="shared" si="81"/>
        <v>1.4000000003733248E-7</v>
      </c>
    </row>
    <row r="1287" spans="2:21" x14ac:dyDescent="0.2">
      <c r="B1287">
        <f t="shared" si="82"/>
        <v>1.3800000000000026</v>
      </c>
      <c r="C1287">
        <f t="shared" si="83"/>
        <v>0</v>
      </c>
      <c r="D1287">
        <v>23.78</v>
      </c>
      <c r="E1287">
        <v>0</v>
      </c>
      <c r="F1287">
        <v>23.974245</v>
      </c>
      <c r="G1287">
        <v>0</v>
      </c>
      <c r="H1287">
        <v>0</v>
      </c>
      <c r="I1287">
        <v>0.99965741692246002</v>
      </c>
      <c r="J1287">
        <v>86.085968093488901</v>
      </c>
      <c r="K1287">
        <v>0</v>
      </c>
      <c r="L1287">
        <v>0</v>
      </c>
      <c r="M1287">
        <v>0.99945237173179702</v>
      </c>
      <c r="N1287">
        <v>111.256245484589</v>
      </c>
      <c r="P1287" s="2">
        <v>0.99953417</v>
      </c>
      <c r="Q1287">
        <v>358.76678366242197</v>
      </c>
      <c r="R1287" s="2">
        <v>0.99948373999999995</v>
      </c>
      <c r="S1287" s="2">
        <v>358.33708799999999</v>
      </c>
      <c r="T1287">
        <f t="shared" si="80"/>
        <v>1.4999999997655777E-7</v>
      </c>
      <c r="U1287">
        <f t="shared" si="81"/>
        <v>1.4999999997655777E-7</v>
      </c>
    </row>
    <row r="1288" spans="2:21" x14ac:dyDescent="0.2">
      <c r="B1288">
        <f t="shared" si="82"/>
        <v>1.3800000000000026</v>
      </c>
      <c r="C1288">
        <f t="shared" si="83"/>
        <v>0</v>
      </c>
      <c r="D1288">
        <v>23.4</v>
      </c>
      <c r="E1288">
        <v>0</v>
      </c>
      <c r="F1288">
        <v>23.974245</v>
      </c>
      <c r="G1288">
        <v>0</v>
      </c>
      <c r="H1288">
        <v>0</v>
      </c>
      <c r="I1288">
        <v>0.99965727422839601</v>
      </c>
      <c r="J1288">
        <v>86.085968093488901</v>
      </c>
      <c r="K1288">
        <v>0</v>
      </c>
      <c r="L1288">
        <v>0</v>
      </c>
      <c r="M1288">
        <v>0.99945222903773401</v>
      </c>
      <c r="N1288">
        <v>111.256245484589</v>
      </c>
      <c r="P1288" s="2">
        <v>0.99953402000000002</v>
      </c>
      <c r="Q1288">
        <v>358.76678366242197</v>
      </c>
      <c r="R1288" s="2">
        <v>0.99948358999999998</v>
      </c>
      <c r="S1288" s="2">
        <v>358.33708799999999</v>
      </c>
      <c r="T1288">
        <f t="shared" si="80"/>
        <v>1.3999999992631018E-7</v>
      </c>
      <c r="U1288">
        <f t="shared" si="81"/>
        <v>1.4000000003733248E-7</v>
      </c>
    </row>
    <row r="1289" spans="2:21" x14ac:dyDescent="0.2">
      <c r="B1289">
        <f t="shared" si="82"/>
        <v>1.3800000000000026</v>
      </c>
      <c r="C1289">
        <f t="shared" si="83"/>
        <v>0</v>
      </c>
      <c r="D1289">
        <v>23.4</v>
      </c>
      <c r="E1289">
        <v>0</v>
      </c>
      <c r="F1289">
        <v>23.974245</v>
      </c>
      <c r="G1289">
        <v>0</v>
      </c>
      <c r="H1289">
        <v>0</v>
      </c>
      <c r="I1289">
        <v>0.999657131534333</v>
      </c>
      <c r="J1289">
        <v>86.085968093488901</v>
      </c>
      <c r="K1289">
        <v>0</v>
      </c>
      <c r="L1289">
        <v>0</v>
      </c>
      <c r="M1289">
        <v>0.99945208634367</v>
      </c>
      <c r="N1289">
        <v>111.256245484589</v>
      </c>
      <c r="P1289" s="2">
        <v>0.99953387999999999</v>
      </c>
      <c r="Q1289">
        <v>358.76678366242197</v>
      </c>
      <c r="R1289" s="2">
        <v>0.99948345000000005</v>
      </c>
      <c r="S1289" s="2">
        <v>358.33708799999999</v>
      </c>
      <c r="T1289">
        <f t="shared" si="80"/>
        <v>1.4000000003733248E-7</v>
      </c>
      <c r="U1289">
        <f t="shared" si="81"/>
        <v>1.4000000003733248E-7</v>
      </c>
    </row>
    <row r="1290" spans="2:21" x14ac:dyDescent="0.2">
      <c r="B1290">
        <f t="shared" si="82"/>
        <v>1.3800000000000026</v>
      </c>
      <c r="C1290">
        <f t="shared" si="83"/>
        <v>0</v>
      </c>
      <c r="D1290">
        <v>23.5</v>
      </c>
      <c r="E1290">
        <v>0</v>
      </c>
      <c r="F1290">
        <v>23.974245</v>
      </c>
      <c r="G1290">
        <v>0</v>
      </c>
      <c r="H1290">
        <v>0</v>
      </c>
      <c r="I1290">
        <v>0.99965698884026899</v>
      </c>
      <c r="J1290">
        <v>86.085968093488901</v>
      </c>
      <c r="K1290">
        <v>0</v>
      </c>
      <c r="L1290">
        <v>0</v>
      </c>
      <c r="M1290">
        <v>0.99945194364960599</v>
      </c>
      <c r="N1290">
        <v>111.256245484589</v>
      </c>
      <c r="P1290" s="2">
        <v>0.99953373999999995</v>
      </c>
      <c r="Q1290">
        <v>358.76678366242197</v>
      </c>
      <c r="R1290" s="2">
        <v>0.99948331000000001</v>
      </c>
      <c r="S1290" s="2">
        <v>358.33708799999999</v>
      </c>
      <c r="T1290">
        <f t="shared" si="80"/>
        <v>1.4999999997655777E-7</v>
      </c>
      <c r="U1290">
        <f t="shared" si="81"/>
        <v>1.4999999997655777E-7</v>
      </c>
    </row>
    <row r="1291" spans="2:21" x14ac:dyDescent="0.2">
      <c r="B1291">
        <f t="shared" si="82"/>
        <v>1.3800000000000026</v>
      </c>
      <c r="C1291">
        <f t="shared" si="83"/>
        <v>0</v>
      </c>
      <c r="D1291">
        <v>23.4</v>
      </c>
      <c r="E1291">
        <v>0</v>
      </c>
      <c r="F1291">
        <v>23.974245</v>
      </c>
      <c r="G1291">
        <v>0</v>
      </c>
      <c r="H1291">
        <v>0</v>
      </c>
      <c r="I1291">
        <v>0.99965684614620498</v>
      </c>
      <c r="J1291">
        <v>86.085968093488901</v>
      </c>
      <c r="K1291">
        <v>0</v>
      </c>
      <c r="L1291">
        <v>0</v>
      </c>
      <c r="M1291">
        <v>0.99945180095554198</v>
      </c>
      <c r="N1291">
        <v>111.256245484589</v>
      </c>
      <c r="P1291" s="2">
        <v>0.99953358999999997</v>
      </c>
      <c r="Q1291">
        <v>358.76678366242197</v>
      </c>
      <c r="R1291" s="2">
        <v>0.99948316000000004</v>
      </c>
      <c r="S1291" s="2">
        <v>358.33708799999999</v>
      </c>
      <c r="T1291">
        <f t="shared" si="80"/>
        <v>1.4000000003733248E-7</v>
      </c>
      <c r="U1291">
        <f t="shared" si="81"/>
        <v>1.3999999992631018E-7</v>
      </c>
    </row>
    <row r="1292" spans="2:21" x14ac:dyDescent="0.2">
      <c r="B1292">
        <f t="shared" si="82"/>
        <v>1.3800000000000026</v>
      </c>
      <c r="C1292">
        <f t="shared" si="83"/>
        <v>0</v>
      </c>
      <c r="D1292">
        <v>23.88</v>
      </c>
      <c r="E1292">
        <v>0</v>
      </c>
      <c r="F1292">
        <v>23.974245</v>
      </c>
      <c r="G1292">
        <v>0</v>
      </c>
      <c r="H1292">
        <v>0</v>
      </c>
      <c r="I1292">
        <v>0.99965670345214097</v>
      </c>
      <c r="J1292">
        <v>86.085968093488901</v>
      </c>
      <c r="K1292">
        <v>0</v>
      </c>
      <c r="L1292">
        <v>0</v>
      </c>
      <c r="M1292">
        <v>0.99945165826147797</v>
      </c>
      <c r="N1292">
        <v>111.256245484589</v>
      </c>
      <c r="P1292" s="2">
        <v>0.99953345000000005</v>
      </c>
      <c r="Q1292">
        <v>358.76678366242197</v>
      </c>
      <c r="R1292" s="2">
        <v>0.99948302</v>
      </c>
      <c r="S1292" s="2">
        <v>358.33708799999999</v>
      </c>
      <c r="T1292">
        <f t="shared" si="80"/>
        <v>1.4000000003733248E-7</v>
      </c>
      <c r="U1292">
        <f t="shared" si="81"/>
        <v>1.4000000003733248E-7</v>
      </c>
    </row>
    <row r="1293" spans="2:21" x14ac:dyDescent="0.2">
      <c r="B1293">
        <f t="shared" si="82"/>
        <v>1.3800000000000026</v>
      </c>
      <c r="C1293">
        <f t="shared" si="83"/>
        <v>0</v>
      </c>
      <c r="D1293">
        <v>23.88</v>
      </c>
      <c r="E1293">
        <v>0</v>
      </c>
      <c r="F1293">
        <v>23.974245</v>
      </c>
      <c r="G1293">
        <v>0</v>
      </c>
      <c r="H1293">
        <v>0</v>
      </c>
      <c r="I1293">
        <v>0.99965656075807696</v>
      </c>
      <c r="J1293">
        <v>86.085968093488901</v>
      </c>
      <c r="K1293">
        <v>0</v>
      </c>
      <c r="L1293">
        <v>0</v>
      </c>
      <c r="M1293">
        <v>0.99945151556741396</v>
      </c>
      <c r="N1293">
        <v>111.256245484589</v>
      </c>
      <c r="P1293" s="2">
        <v>0.99953331000000001</v>
      </c>
      <c r="Q1293">
        <v>358.76678366242197</v>
      </c>
      <c r="R1293" s="2">
        <v>0.99948287999999996</v>
      </c>
      <c r="S1293" s="2">
        <v>358.33708799999999</v>
      </c>
      <c r="T1293">
        <f t="shared" si="80"/>
        <v>1.3999999992631018E-7</v>
      </c>
      <c r="U1293">
        <f t="shared" si="81"/>
        <v>1.4000000003733248E-7</v>
      </c>
    </row>
    <row r="1294" spans="2:21" x14ac:dyDescent="0.2">
      <c r="B1294">
        <f t="shared" si="82"/>
        <v>1.3800000000000026</v>
      </c>
      <c r="C1294">
        <f t="shared" si="83"/>
        <v>0</v>
      </c>
      <c r="D1294">
        <v>23.64</v>
      </c>
      <c r="E1294">
        <v>0</v>
      </c>
      <c r="F1294">
        <v>23.974245</v>
      </c>
      <c r="G1294">
        <v>0</v>
      </c>
      <c r="H1294">
        <v>0</v>
      </c>
      <c r="I1294">
        <v>0.99965641806401295</v>
      </c>
      <c r="J1294">
        <v>86.085968093488901</v>
      </c>
      <c r="K1294">
        <v>0</v>
      </c>
      <c r="L1294">
        <v>0</v>
      </c>
      <c r="M1294">
        <v>0.99945137287334995</v>
      </c>
      <c r="N1294">
        <v>111.256245484589</v>
      </c>
      <c r="P1294" s="2">
        <v>0.99953316999999997</v>
      </c>
      <c r="Q1294">
        <v>358.76678366242197</v>
      </c>
      <c r="R1294" s="2">
        <v>0.99948274000000004</v>
      </c>
      <c r="S1294" s="2">
        <v>358.33708799999999</v>
      </c>
      <c r="T1294">
        <f t="shared" si="80"/>
        <v>1.5000000008758008E-7</v>
      </c>
      <c r="U1294">
        <f t="shared" si="81"/>
        <v>1.4999999997655777E-7</v>
      </c>
    </row>
    <row r="1295" spans="2:21" x14ac:dyDescent="0.2">
      <c r="B1295">
        <f t="shared" si="82"/>
        <v>1.3800000000000026</v>
      </c>
      <c r="C1295">
        <f t="shared" si="83"/>
        <v>0</v>
      </c>
      <c r="D1295">
        <v>23.27</v>
      </c>
      <c r="E1295">
        <v>0</v>
      </c>
      <c r="F1295">
        <v>23.974245</v>
      </c>
      <c r="G1295">
        <v>0</v>
      </c>
      <c r="H1295">
        <v>0</v>
      </c>
      <c r="I1295">
        <v>0.99965627536994905</v>
      </c>
      <c r="J1295">
        <v>86.085968093488901</v>
      </c>
      <c r="K1295">
        <v>0</v>
      </c>
      <c r="L1295">
        <v>0</v>
      </c>
      <c r="M1295">
        <v>0.99945123017928605</v>
      </c>
      <c r="N1295">
        <v>111.256245484589</v>
      </c>
      <c r="P1295" s="2">
        <v>0.99953301999999999</v>
      </c>
      <c r="Q1295">
        <v>358.76678366242197</v>
      </c>
      <c r="R1295" s="2">
        <v>0.99948258999999995</v>
      </c>
      <c r="S1295" s="2">
        <v>358.33708799999999</v>
      </c>
      <c r="T1295">
        <f t="shared" si="80"/>
        <v>1.3999999992631018E-7</v>
      </c>
      <c r="U1295">
        <f t="shared" si="81"/>
        <v>1.4000000003733248E-7</v>
      </c>
    </row>
    <row r="1296" spans="2:21" x14ac:dyDescent="0.2">
      <c r="B1296">
        <f t="shared" si="82"/>
        <v>1.3800000000000026</v>
      </c>
      <c r="C1296">
        <f t="shared" si="83"/>
        <v>0</v>
      </c>
      <c r="D1296">
        <v>22.52</v>
      </c>
      <c r="E1296">
        <v>0</v>
      </c>
      <c r="F1296">
        <v>23.974245</v>
      </c>
      <c r="G1296">
        <v>0</v>
      </c>
      <c r="H1296">
        <v>0</v>
      </c>
      <c r="I1296">
        <v>0.99965613267588505</v>
      </c>
      <c r="J1296">
        <v>86.085968093488901</v>
      </c>
      <c r="K1296">
        <v>0</v>
      </c>
      <c r="L1296">
        <v>0</v>
      </c>
      <c r="M1296">
        <v>0.99945108748522205</v>
      </c>
      <c r="N1296">
        <v>111.256245484589</v>
      </c>
      <c r="P1296" s="2">
        <v>0.99953287999999996</v>
      </c>
      <c r="Q1296">
        <v>358.76678366242197</v>
      </c>
      <c r="R1296" s="2">
        <v>0.99948245000000002</v>
      </c>
      <c r="S1296" s="2">
        <v>358.33708799999999</v>
      </c>
      <c r="T1296">
        <f t="shared" si="80"/>
        <v>1.4000000003733248E-7</v>
      </c>
      <c r="U1296">
        <f t="shared" si="81"/>
        <v>1.3999999992631018E-7</v>
      </c>
    </row>
    <row r="1297" spans="2:21" x14ac:dyDescent="0.2">
      <c r="B1297">
        <f t="shared" si="82"/>
        <v>1.3800000000000026</v>
      </c>
      <c r="C1297">
        <f t="shared" si="83"/>
        <v>0</v>
      </c>
      <c r="D1297">
        <v>20.95</v>
      </c>
      <c r="E1297">
        <v>0</v>
      </c>
      <c r="F1297">
        <v>22.706346</v>
      </c>
      <c r="G1297">
        <v>0</v>
      </c>
      <c r="H1297">
        <v>0</v>
      </c>
      <c r="I1297">
        <v>0.99965598998182104</v>
      </c>
      <c r="J1297">
        <v>86.085968093488901</v>
      </c>
      <c r="K1297">
        <v>0</v>
      </c>
      <c r="L1297">
        <v>0</v>
      </c>
      <c r="M1297">
        <v>0.99945094479115804</v>
      </c>
      <c r="N1297">
        <v>111.256245484589</v>
      </c>
      <c r="P1297" s="2">
        <v>0.99953274000000003</v>
      </c>
      <c r="Q1297">
        <v>358.76678366242197</v>
      </c>
      <c r="R1297" s="2">
        <v>0.99948230999999998</v>
      </c>
      <c r="S1297" s="2">
        <v>358.33708799999999</v>
      </c>
      <c r="T1297">
        <f t="shared" si="80"/>
        <v>1.4000000003733248E-7</v>
      </c>
      <c r="U1297">
        <f t="shared" si="81"/>
        <v>1.4000000003733248E-7</v>
      </c>
    </row>
    <row r="1298" spans="2:21" x14ac:dyDescent="0.2">
      <c r="B1298">
        <f t="shared" si="82"/>
        <v>1.3800000000000026</v>
      </c>
      <c r="C1298">
        <f t="shared" si="83"/>
        <v>0</v>
      </c>
      <c r="D1298">
        <v>22.14</v>
      </c>
      <c r="E1298">
        <v>0</v>
      </c>
      <c r="F1298">
        <v>22.706346</v>
      </c>
      <c r="G1298">
        <v>0</v>
      </c>
      <c r="H1298">
        <v>0</v>
      </c>
      <c r="I1298">
        <v>0.99965584728775703</v>
      </c>
      <c r="J1298">
        <v>86.085968093488901</v>
      </c>
      <c r="K1298">
        <v>0</v>
      </c>
      <c r="L1298">
        <v>0</v>
      </c>
      <c r="M1298">
        <v>0.99945080209709503</v>
      </c>
      <c r="N1298">
        <v>111.256245484589</v>
      </c>
      <c r="P1298" s="2">
        <v>0.99953259999999999</v>
      </c>
      <c r="Q1298">
        <v>358.76678366242197</v>
      </c>
      <c r="R1298" s="2">
        <v>0.99948216999999995</v>
      </c>
      <c r="S1298" s="2">
        <v>358.33708799999999</v>
      </c>
      <c r="T1298">
        <f t="shared" si="80"/>
        <v>1.4999999997655777E-7</v>
      </c>
      <c r="U1298">
        <f t="shared" si="81"/>
        <v>1.4999999997655777E-7</v>
      </c>
    </row>
    <row r="1299" spans="2:21" x14ac:dyDescent="0.2">
      <c r="B1299">
        <f t="shared" si="82"/>
        <v>1.3800000000000026</v>
      </c>
      <c r="C1299">
        <f t="shared" si="83"/>
        <v>0</v>
      </c>
      <c r="D1299">
        <v>21.92</v>
      </c>
      <c r="E1299">
        <v>0</v>
      </c>
      <c r="F1299">
        <v>22.706346</v>
      </c>
      <c r="G1299">
        <v>0</v>
      </c>
      <c r="H1299">
        <v>0</v>
      </c>
      <c r="I1299">
        <v>0.99965570459369402</v>
      </c>
      <c r="J1299">
        <v>86.085968093488901</v>
      </c>
      <c r="K1299">
        <v>0</v>
      </c>
      <c r="L1299">
        <v>0</v>
      </c>
      <c r="M1299">
        <v>0.99945065940303102</v>
      </c>
      <c r="N1299">
        <v>111.256245484589</v>
      </c>
      <c r="P1299" s="2">
        <v>0.99953245000000002</v>
      </c>
      <c r="Q1299">
        <v>358.76678366242197</v>
      </c>
      <c r="R1299" s="2">
        <v>0.99948201999999997</v>
      </c>
      <c r="S1299" s="2">
        <v>358.33708799999999</v>
      </c>
      <c r="T1299">
        <f t="shared" si="80"/>
        <v>1.3999999992631018E-7</v>
      </c>
      <c r="U1299">
        <f t="shared" si="81"/>
        <v>1.4000000003733248E-7</v>
      </c>
    </row>
    <row r="1300" spans="2:21" x14ac:dyDescent="0.2">
      <c r="B1300">
        <f t="shared" si="82"/>
        <v>1.3800000000000026</v>
      </c>
      <c r="C1300">
        <f t="shared" si="83"/>
        <v>0</v>
      </c>
      <c r="D1300">
        <v>21.34</v>
      </c>
      <c r="E1300">
        <v>0</v>
      </c>
      <c r="F1300">
        <v>22.706346</v>
      </c>
      <c r="G1300">
        <v>0</v>
      </c>
      <c r="H1300">
        <v>0</v>
      </c>
      <c r="I1300">
        <v>0.99965556189963001</v>
      </c>
      <c r="J1300">
        <v>86.085968093488901</v>
      </c>
      <c r="K1300">
        <v>0</v>
      </c>
      <c r="L1300">
        <v>0</v>
      </c>
      <c r="M1300">
        <v>0.99945051670896701</v>
      </c>
      <c r="N1300">
        <v>111.256245484589</v>
      </c>
      <c r="P1300" s="2">
        <v>0.99953230999999998</v>
      </c>
      <c r="Q1300">
        <v>358.76678366242197</v>
      </c>
      <c r="R1300" s="2">
        <v>0.99948188000000004</v>
      </c>
      <c r="S1300" s="2">
        <v>358.33708799999999</v>
      </c>
      <c r="T1300">
        <f t="shared" si="80"/>
        <v>1.4000000003733248E-7</v>
      </c>
      <c r="U1300">
        <f t="shared" si="81"/>
        <v>1.3999999992631018E-7</v>
      </c>
    </row>
    <row r="1301" spans="2:21" x14ac:dyDescent="0.2">
      <c r="B1301">
        <f t="shared" si="82"/>
        <v>1.3800000000000026</v>
      </c>
      <c r="C1301">
        <f t="shared" si="83"/>
        <v>0</v>
      </c>
      <c r="D1301">
        <v>23.01</v>
      </c>
      <c r="E1301">
        <v>0</v>
      </c>
      <c r="F1301">
        <v>22.706346</v>
      </c>
      <c r="G1301">
        <v>0</v>
      </c>
      <c r="H1301">
        <v>0</v>
      </c>
      <c r="I1301">
        <v>0.999655419205566</v>
      </c>
      <c r="J1301">
        <v>86.085968093488901</v>
      </c>
      <c r="K1301">
        <v>0</v>
      </c>
      <c r="L1301">
        <v>0</v>
      </c>
      <c r="M1301">
        <v>0.999450374014903</v>
      </c>
      <c r="N1301">
        <v>111.256245484589</v>
      </c>
      <c r="P1301" s="2">
        <v>0.99953217000000005</v>
      </c>
      <c r="Q1301">
        <v>358.76678366242197</v>
      </c>
      <c r="R1301" s="2">
        <v>0.99948174000000001</v>
      </c>
      <c r="S1301" s="2">
        <v>358.33708799999999</v>
      </c>
      <c r="T1301">
        <f t="shared" si="80"/>
        <v>1.4000000003733248E-7</v>
      </c>
      <c r="U1301">
        <f t="shared" si="81"/>
        <v>1.4000000003733248E-7</v>
      </c>
    </row>
    <row r="1302" spans="2:21" x14ac:dyDescent="0.2">
      <c r="B1302">
        <f t="shared" si="82"/>
        <v>1.3800000000000026</v>
      </c>
      <c r="C1302">
        <f t="shared" si="83"/>
        <v>0</v>
      </c>
      <c r="D1302">
        <v>22.96</v>
      </c>
      <c r="E1302">
        <v>0</v>
      </c>
      <c r="F1302">
        <v>22.706346</v>
      </c>
      <c r="G1302">
        <v>0</v>
      </c>
      <c r="H1302">
        <v>0</v>
      </c>
      <c r="I1302">
        <v>0.99965527651150199</v>
      </c>
      <c r="J1302">
        <v>86.085968093488901</v>
      </c>
      <c r="K1302">
        <v>0</v>
      </c>
      <c r="L1302">
        <v>0</v>
      </c>
      <c r="M1302">
        <v>0.99945023132083899</v>
      </c>
      <c r="N1302">
        <v>111.256245484589</v>
      </c>
      <c r="P1302" s="2">
        <v>0.99953203000000002</v>
      </c>
      <c r="Q1302">
        <v>358.76678366242197</v>
      </c>
      <c r="R1302" s="2">
        <v>0.99948159999999997</v>
      </c>
      <c r="S1302" s="2">
        <v>358.33708799999999</v>
      </c>
      <c r="T1302">
        <f t="shared" si="80"/>
        <v>1.4999999997655777E-7</v>
      </c>
      <c r="U1302">
        <f t="shared" si="81"/>
        <v>1.4999999997655777E-7</v>
      </c>
    </row>
    <row r="1303" spans="2:21" x14ac:dyDescent="0.2">
      <c r="B1303">
        <f t="shared" si="82"/>
        <v>1.3800000000000026</v>
      </c>
      <c r="C1303">
        <f t="shared" si="83"/>
        <v>0</v>
      </c>
      <c r="D1303">
        <v>22.98</v>
      </c>
      <c r="E1303">
        <v>0</v>
      </c>
      <c r="F1303">
        <v>22.706346</v>
      </c>
      <c r="G1303">
        <v>0</v>
      </c>
      <c r="H1303">
        <v>0</v>
      </c>
      <c r="I1303">
        <v>0.99965513381743798</v>
      </c>
      <c r="J1303">
        <v>86.085968093488901</v>
      </c>
      <c r="K1303">
        <v>0</v>
      </c>
      <c r="L1303">
        <v>0</v>
      </c>
      <c r="M1303">
        <v>0.99945008862677498</v>
      </c>
      <c r="N1303">
        <v>111.256245484589</v>
      </c>
      <c r="P1303" s="2">
        <v>0.99953188000000004</v>
      </c>
      <c r="Q1303">
        <v>358.76678366242197</v>
      </c>
      <c r="R1303" s="2">
        <v>0.99948144999999999</v>
      </c>
      <c r="S1303" s="2">
        <v>358.33708799999999</v>
      </c>
      <c r="T1303">
        <f t="shared" si="80"/>
        <v>1.4000000003733248E-7</v>
      </c>
      <c r="U1303">
        <f t="shared" si="81"/>
        <v>1.4000000003733248E-7</v>
      </c>
    </row>
    <row r="1304" spans="2:21" x14ac:dyDescent="0.2">
      <c r="B1304">
        <f t="shared" si="82"/>
        <v>1.3800000000000026</v>
      </c>
      <c r="C1304">
        <f t="shared" si="83"/>
        <v>0</v>
      </c>
      <c r="D1304">
        <v>22.98</v>
      </c>
      <c r="E1304">
        <v>0</v>
      </c>
      <c r="F1304">
        <v>22.706346</v>
      </c>
      <c r="G1304">
        <v>0</v>
      </c>
      <c r="H1304">
        <v>0</v>
      </c>
      <c r="I1304">
        <v>0.99965499112337397</v>
      </c>
      <c r="J1304">
        <v>86.085968093488901</v>
      </c>
      <c r="K1304">
        <v>0</v>
      </c>
      <c r="L1304">
        <v>0</v>
      </c>
      <c r="M1304">
        <v>0.99944994593271097</v>
      </c>
      <c r="N1304">
        <v>111.256245484589</v>
      </c>
      <c r="P1304" s="2">
        <v>0.99953174</v>
      </c>
      <c r="Q1304">
        <v>358.76678366242197</v>
      </c>
      <c r="R1304" s="2">
        <v>0.99948130999999996</v>
      </c>
      <c r="S1304" s="2">
        <v>358.33708799999999</v>
      </c>
      <c r="T1304">
        <f t="shared" si="80"/>
        <v>1.3999999992631018E-7</v>
      </c>
      <c r="U1304">
        <f t="shared" si="81"/>
        <v>1.4000000003733248E-7</v>
      </c>
    </row>
    <row r="1305" spans="2:21" x14ac:dyDescent="0.2">
      <c r="B1305">
        <f t="shared" si="82"/>
        <v>1.3800000000000026</v>
      </c>
      <c r="C1305">
        <f t="shared" si="83"/>
        <v>0</v>
      </c>
      <c r="D1305">
        <v>21.11</v>
      </c>
      <c r="E1305">
        <v>0</v>
      </c>
      <c r="F1305">
        <v>22.706346</v>
      </c>
      <c r="G1305">
        <v>0</v>
      </c>
      <c r="H1305">
        <v>0</v>
      </c>
      <c r="I1305">
        <v>0.99965484842930996</v>
      </c>
      <c r="J1305">
        <v>86.085968093488901</v>
      </c>
      <c r="K1305">
        <v>0</v>
      </c>
      <c r="L1305">
        <v>0</v>
      </c>
      <c r="M1305">
        <v>0.99944980323864696</v>
      </c>
      <c r="N1305">
        <v>111.256245484589</v>
      </c>
      <c r="P1305" s="2">
        <v>0.99953159999999996</v>
      </c>
      <c r="Q1305">
        <v>358.76678366242197</v>
      </c>
      <c r="R1305" s="2">
        <v>0.99948117000000003</v>
      </c>
      <c r="S1305" s="2">
        <v>358.33708799999999</v>
      </c>
      <c r="T1305">
        <f t="shared" si="80"/>
        <v>1.4999999997655777E-7</v>
      </c>
      <c r="U1305">
        <f t="shared" si="81"/>
        <v>1.4999999997655777E-7</v>
      </c>
    </row>
    <row r="1306" spans="2:21" x14ac:dyDescent="0.2">
      <c r="B1306">
        <f t="shared" si="82"/>
        <v>1.3800000000000026</v>
      </c>
      <c r="C1306">
        <f t="shared" si="83"/>
        <v>0</v>
      </c>
      <c r="D1306">
        <v>21.11</v>
      </c>
      <c r="E1306">
        <v>0</v>
      </c>
      <c r="F1306">
        <v>22.706346</v>
      </c>
      <c r="G1306">
        <v>0</v>
      </c>
      <c r="H1306">
        <v>0</v>
      </c>
      <c r="I1306">
        <v>0.99965470573524595</v>
      </c>
      <c r="J1306">
        <v>86.085968093488901</v>
      </c>
      <c r="K1306">
        <v>0</v>
      </c>
      <c r="L1306">
        <v>0</v>
      </c>
      <c r="M1306">
        <v>0.99944966054458295</v>
      </c>
      <c r="N1306">
        <v>111.256245484589</v>
      </c>
      <c r="P1306" s="2">
        <v>0.99953144999999999</v>
      </c>
      <c r="Q1306">
        <v>358.76678366242197</v>
      </c>
      <c r="R1306" s="2">
        <v>0.99948102000000005</v>
      </c>
      <c r="S1306" s="2">
        <v>358.33708799999999</v>
      </c>
      <c r="T1306">
        <f t="shared" si="80"/>
        <v>1.4000000003733248E-7</v>
      </c>
      <c r="U1306">
        <f t="shared" si="81"/>
        <v>1.4000000003733248E-7</v>
      </c>
    </row>
    <row r="1307" spans="2:21" x14ac:dyDescent="0.2">
      <c r="B1307">
        <f t="shared" si="82"/>
        <v>1.3800000000000026</v>
      </c>
      <c r="C1307">
        <f t="shared" si="83"/>
        <v>0</v>
      </c>
      <c r="D1307">
        <v>22.49</v>
      </c>
      <c r="E1307">
        <v>0</v>
      </c>
      <c r="F1307">
        <v>22.706346</v>
      </c>
      <c r="G1307">
        <v>0</v>
      </c>
      <c r="H1307">
        <v>0</v>
      </c>
      <c r="I1307">
        <v>0.99965456304118205</v>
      </c>
      <c r="J1307">
        <v>86.085968093488901</v>
      </c>
      <c r="K1307">
        <v>0</v>
      </c>
      <c r="L1307">
        <v>0</v>
      </c>
      <c r="M1307">
        <v>0.99944951785051905</v>
      </c>
      <c r="N1307">
        <v>111.256245484589</v>
      </c>
      <c r="P1307" s="2">
        <v>0.99953130999999995</v>
      </c>
      <c r="Q1307">
        <v>358.76678366242197</v>
      </c>
      <c r="R1307" s="2">
        <v>0.99948088000000002</v>
      </c>
      <c r="S1307" s="2">
        <v>358.33708799999999</v>
      </c>
      <c r="T1307">
        <f t="shared" si="80"/>
        <v>1.4000000003733248E-7</v>
      </c>
      <c r="U1307">
        <f t="shared" si="81"/>
        <v>1.3999999992631018E-7</v>
      </c>
    </row>
    <row r="1308" spans="2:21" x14ac:dyDescent="0.2">
      <c r="B1308">
        <f t="shared" si="82"/>
        <v>1.3800000000000026</v>
      </c>
      <c r="C1308">
        <f t="shared" si="83"/>
        <v>0</v>
      </c>
      <c r="D1308">
        <v>20.9</v>
      </c>
      <c r="E1308">
        <v>0</v>
      </c>
      <c r="F1308">
        <v>22.706346</v>
      </c>
      <c r="G1308">
        <v>0</v>
      </c>
      <c r="H1308">
        <v>0</v>
      </c>
      <c r="I1308">
        <v>0.99965442034711804</v>
      </c>
      <c r="J1308">
        <v>86.085968093488901</v>
      </c>
      <c r="K1308">
        <v>0</v>
      </c>
      <c r="L1308">
        <v>0</v>
      </c>
      <c r="M1308">
        <v>0.99944937515645604</v>
      </c>
      <c r="N1308">
        <v>111.256245484589</v>
      </c>
      <c r="P1308" s="2">
        <v>0.99953117000000002</v>
      </c>
      <c r="Q1308">
        <v>358.76678366242197</v>
      </c>
      <c r="R1308" s="2">
        <v>0.99948073999999998</v>
      </c>
      <c r="S1308" s="2">
        <v>358.33708799999999</v>
      </c>
      <c r="T1308">
        <f t="shared" si="80"/>
        <v>1.3999999992631018E-7</v>
      </c>
      <c r="U1308">
        <f t="shared" si="81"/>
        <v>1.4000000003733248E-7</v>
      </c>
    </row>
    <row r="1309" spans="2:21" x14ac:dyDescent="0.2">
      <c r="B1309">
        <f t="shared" si="82"/>
        <v>1.3800000000000026</v>
      </c>
      <c r="C1309">
        <f t="shared" si="83"/>
        <v>0</v>
      </c>
      <c r="D1309">
        <v>19.7</v>
      </c>
      <c r="E1309">
        <v>0</v>
      </c>
      <c r="F1309">
        <v>21.834821000000002</v>
      </c>
      <c r="G1309">
        <v>0</v>
      </c>
      <c r="H1309">
        <v>0</v>
      </c>
      <c r="I1309">
        <v>0.99965427765305503</v>
      </c>
      <c r="J1309">
        <v>86.085968093488901</v>
      </c>
      <c r="K1309">
        <v>0</v>
      </c>
      <c r="L1309">
        <v>0</v>
      </c>
      <c r="M1309">
        <v>0.99944923246239203</v>
      </c>
      <c r="N1309">
        <v>111.256245484589</v>
      </c>
      <c r="P1309" s="2">
        <v>0.99953102999999999</v>
      </c>
      <c r="Q1309">
        <v>358.76678366242197</v>
      </c>
      <c r="R1309" s="2">
        <v>0.99948060000000005</v>
      </c>
      <c r="S1309" s="2">
        <v>358.33708799999999</v>
      </c>
      <c r="T1309">
        <f t="shared" si="80"/>
        <v>1.5000000008758008E-7</v>
      </c>
      <c r="U1309">
        <f t="shared" si="81"/>
        <v>1.4999999997655777E-7</v>
      </c>
    </row>
    <row r="1310" spans="2:21" x14ac:dyDescent="0.2">
      <c r="B1310">
        <f t="shared" si="82"/>
        <v>1.3800000000000026</v>
      </c>
      <c r="C1310">
        <f t="shared" si="83"/>
        <v>0</v>
      </c>
      <c r="D1310">
        <v>20.97</v>
      </c>
      <c r="E1310">
        <v>0</v>
      </c>
      <c r="F1310">
        <v>21.834821000000002</v>
      </c>
      <c r="G1310">
        <v>0</v>
      </c>
      <c r="H1310">
        <v>0</v>
      </c>
      <c r="I1310">
        <v>0.99965413495899103</v>
      </c>
      <c r="J1310">
        <v>86.085968093488901</v>
      </c>
      <c r="K1310">
        <v>0</v>
      </c>
      <c r="L1310">
        <v>0</v>
      </c>
      <c r="M1310">
        <v>0.99944908976832803</v>
      </c>
      <c r="N1310">
        <v>111.256245484589</v>
      </c>
      <c r="P1310" s="2">
        <v>0.99953088000000001</v>
      </c>
      <c r="Q1310">
        <v>358.76678366242197</v>
      </c>
      <c r="R1310" s="2">
        <v>0.99948044999999996</v>
      </c>
      <c r="S1310" s="2">
        <v>358.33708799999999</v>
      </c>
      <c r="T1310">
        <f t="shared" si="80"/>
        <v>1.3999999992631018E-7</v>
      </c>
      <c r="U1310">
        <f t="shared" si="81"/>
        <v>1.4000000003733248E-7</v>
      </c>
    </row>
    <row r="1311" spans="2:21" x14ac:dyDescent="0.2">
      <c r="B1311">
        <f t="shared" si="82"/>
        <v>1.3800000000000026</v>
      </c>
      <c r="C1311">
        <f t="shared" si="83"/>
        <v>0</v>
      </c>
      <c r="D1311">
        <v>20.87</v>
      </c>
      <c r="E1311">
        <v>0</v>
      </c>
      <c r="F1311">
        <v>21.834821000000002</v>
      </c>
      <c r="G1311">
        <v>0</v>
      </c>
      <c r="H1311">
        <v>0</v>
      </c>
      <c r="I1311">
        <v>0.99965399226492702</v>
      </c>
      <c r="J1311">
        <v>86.085968093488901</v>
      </c>
      <c r="K1311">
        <v>0</v>
      </c>
      <c r="L1311">
        <v>0</v>
      </c>
      <c r="M1311">
        <v>0.99944894707426402</v>
      </c>
      <c r="N1311">
        <v>111.256245484589</v>
      </c>
      <c r="P1311" s="2">
        <v>0.99953073999999997</v>
      </c>
      <c r="Q1311">
        <v>358.76678366242197</v>
      </c>
      <c r="R1311" s="2">
        <v>0.99948031000000004</v>
      </c>
      <c r="S1311" s="2">
        <v>358.33708799999999</v>
      </c>
      <c r="T1311">
        <f t="shared" si="80"/>
        <v>1.4000000003733248E-7</v>
      </c>
      <c r="U1311">
        <f t="shared" si="81"/>
        <v>1.3999999992631018E-7</v>
      </c>
    </row>
    <row r="1312" spans="2:21" x14ac:dyDescent="0.2">
      <c r="B1312">
        <f t="shared" si="82"/>
        <v>1.3800000000000026</v>
      </c>
      <c r="C1312">
        <f t="shared" si="83"/>
        <v>0</v>
      </c>
      <c r="D1312">
        <v>20.92</v>
      </c>
      <c r="E1312">
        <v>0</v>
      </c>
      <c r="F1312">
        <v>21.834821000000002</v>
      </c>
      <c r="G1312">
        <v>0</v>
      </c>
      <c r="H1312">
        <v>0</v>
      </c>
      <c r="I1312">
        <v>0.99965384957086301</v>
      </c>
      <c r="J1312">
        <v>86.085968093488901</v>
      </c>
      <c r="K1312">
        <v>0</v>
      </c>
      <c r="L1312">
        <v>0</v>
      </c>
      <c r="M1312">
        <v>0.99944880438020001</v>
      </c>
      <c r="N1312">
        <v>111.256245484589</v>
      </c>
      <c r="P1312" s="2">
        <v>0.99953060000000005</v>
      </c>
      <c r="Q1312">
        <v>358.76678366242197</v>
      </c>
      <c r="R1312" s="2">
        <v>0.99948017</v>
      </c>
      <c r="S1312" s="2">
        <v>358.33708799999999</v>
      </c>
      <c r="T1312">
        <f t="shared" si="80"/>
        <v>1.4000000003733248E-7</v>
      </c>
      <c r="U1312">
        <f t="shared" si="81"/>
        <v>6.6000000009669435E-7</v>
      </c>
    </row>
    <row r="1313" spans="2:21" x14ac:dyDescent="0.2">
      <c r="B1313">
        <f t="shared" si="82"/>
        <v>1.3800000000000026</v>
      </c>
      <c r="C1313">
        <f t="shared" si="83"/>
        <v>0</v>
      </c>
      <c r="D1313">
        <v>21.12</v>
      </c>
      <c r="E1313">
        <v>0</v>
      </c>
      <c r="F1313">
        <v>21.834821000000002</v>
      </c>
      <c r="G1313">
        <v>0</v>
      </c>
      <c r="H1313">
        <v>0</v>
      </c>
      <c r="I1313">
        <v>0.999653706876799</v>
      </c>
      <c r="J1313">
        <v>86.085968093488901</v>
      </c>
      <c r="K1313">
        <v>0</v>
      </c>
      <c r="L1313">
        <v>0</v>
      </c>
      <c r="M1313">
        <v>0.999448661686136</v>
      </c>
      <c r="N1313">
        <v>111.256245484589</v>
      </c>
      <c r="P1313" s="2">
        <v>0.99952993999999995</v>
      </c>
      <c r="Q1313">
        <v>360.81595034180401</v>
      </c>
      <c r="R1313" s="2">
        <v>0.99948002999999996</v>
      </c>
      <c r="S1313" s="2">
        <v>358.33708799999999</v>
      </c>
      <c r="T1313">
        <f t="shared" si="80"/>
        <v>1.4999999997655777E-7</v>
      </c>
      <c r="U1313">
        <f t="shared" si="81"/>
        <v>1.3999999992631018E-7</v>
      </c>
    </row>
    <row r="1314" spans="2:21" x14ac:dyDescent="0.2">
      <c r="B1314">
        <f t="shared" si="82"/>
        <v>1.3800000000000026</v>
      </c>
      <c r="C1314">
        <f t="shared" si="83"/>
        <v>0</v>
      </c>
      <c r="D1314">
        <v>21.61</v>
      </c>
      <c r="E1314">
        <v>0</v>
      </c>
      <c r="F1314">
        <v>21.834821000000002</v>
      </c>
      <c r="G1314">
        <v>0</v>
      </c>
      <c r="H1314">
        <v>0</v>
      </c>
      <c r="I1314">
        <v>0.99965356418273499</v>
      </c>
      <c r="J1314">
        <v>86.085968093488901</v>
      </c>
      <c r="K1314">
        <v>0</v>
      </c>
      <c r="L1314">
        <v>0</v>
      </c>
      <c r="M1314">
        <v>0.99944851899207199</v>
      </c>
      <c r="N1314">
        <v>111.256245484589</v>
      </c>
      <c r="P1314" s="2">
        <v>0.99952980000000002</v>
      </c>
      <c r="Q1314">
        <v>360.81595034180401</v>
      </c>
      <c r="R1314" s="2">
        <v>0.99947987999999999</v>
      </c>
      <c r="S1314" s="2">
        <v>358.33708799999999</v>
      </c>
      <c r="T1314">
        <f t="shared" si="80"/>
        <v>1.4000000003733248E-7</v>
      </c>
      <c r="U1314">
        <f t="shared" si="81"/>
        <v>1.4999999997655777E-7</v>
      </c>
    </row>
    <row r="1315" spans="2:21" x14ac:dyDescent="0.2">
      <c r="B1315">
        <f t="shared" si="82"/>
        <v>1.3800000000000026</v>
      </c>
      <c r="C1315">
        <f t="shared" si="83"/>
        <v>0</v>
      </c>
      <c r="D1315">
        <v>21.69</v>
      </c>
      <c r="E1315">
        <v>0</v>
      </c>
      <c r="F1315">
        <v>21.834821000000002</v>
      </c>
      <c r="G1315">
        <v>0</v>
      </c>
      <c r="H1315">
        <v>0</v>
      </c>
      <c r="I1315">
        <v>0.99965342148867098</v>
      </c>
      <c r="J1315">
        <v>86.085968093488901</v>
      </c>
      <c r="K1315">
        <v>0</v>
      </c>
      <c r="L1315">
        <v>0</v>
      </c>
      <c r="M1315">
        <v>0.99944837629800798</v>
      </c>
      <c r="N1315">
        <v>111.256245484589</v>
      </c>
      <c r="P1315" s="2">
        <v>0.99952965000000005</v>
      </c>
      <c r="Q1315">
        <v>360.81595034180401</v>
      </c>
      <c r="R1315" s="2">
        <v>0.99947973999999995</v>
      </c>
      <c r="S1315" s="2">
        <v>358.33708799999999</v>
      </c>
      <c r="T1315">
        <f t="shared" si="80"/>
        <v>1.3999999992631018E-7</v>
      </c>
      <c r="U1315">
        <f t="shared" si="81"/>
        <v>1.4000000003733248E-7</v>
      </c>
    </row>
    <row r="1316" spans="2:21" x14ac:dyDescent="0.2">
      <c r="B1316">
        <f t="shared" si="82"/>
        <v>1.3800000000000026</v>
      </c>
      <c r="C1316">
        <f t="shared" si="83"/>
        <v>0</v>
      </c>
      <c r="D1316">
        <v>21.8</v>
      </c>
      <c r="E1316">
        <v>0</v>
      </c>
      <c r="F1316">
        <v>21.834821000000002</v>
      </c>
      <c r="G1316">
        <v>0</v>
      </c>
      <c r="H1316">
        <v>0</v>
      </c>
      <c r="I1316">
        <v>0.99965327879460697</v>
      </c>
      <c r="J1316">
        <v>86.085968093488901</v>
      </c>
      <c r="K1316">
        <v>0</v>
      </c>
      <c r="L1316">
        <v>0</v>
      </c>
      <c r="M1316">
        <v>0.99944823360394397</v>
      </c>
      <c r="N1316">
        <v>111.256245484589</v>
      </c>
      <c r="P1316" s="2">
        <v>0.99952951000000001</v>
      </c>
      <c r="Q1316">
        <v>360.81595034180401</v>
      </c>
      <c r="R1316" s="2">
        <v>0.99947960000000002</v>
      </c>
      <c r="S1316" s="2">
        <v>358.33708799999999</v>
      </c>
      <c r="T1316">
        <f t="shared" si="80"/>
        <v>1.4999999997655777E-7</v>
      </c>
      <c r="U1316">
        <f t="shared" si="81"/>
        <v>1.4000000003733248E-7</v>
      </c>
    </row>
    <row r="1317" spans="2:21" x14ac:dyDescent="0.2">
      <c r="B1317">
        <f t="shared" si="82"/>
        <v>1.3800000000000026</v>
      </c>
      <c r="C1317">
        <f t="shared" si="83"/>
        <v>0</v>
      </c>
      <c r="D1317">
        <v>21.06</v>
      </c>
      <c r="E1317">
        <v>0</v>
      </c>
      <c r="F1317">
        <v>21.834821000000002</v>
      </c>
      <c r="G1317">
        <v>0</v>
      </c>
      <c r="H1317">
        <v>0</v>
      </c>
      <c r="I1317">
        <v>0.99965313610054296</v>
      </c>
      <c r="J1317">
        <v>86.085968093488901</v>
      </c>
      <c r="K1317">
        <v>0</v>
      </c>
      <c r="L1317">
        <v>0</v>
      </c>
      <c r="M1317">
        <v>0.99944809090988096</v>
      </c>
      <c r="N1317">
        <v>111.256245484589</v>
      </c>
      <c r="P1317" s="2">
        <v>0.99952936999999997</v>
      </c>
      <c r="Q1317">
        <v>360.81595034180401</v>
      </c>
      <c r="R1317" s="2">
        <v>0.99947945000000005</v>
      </c>
      <c r="S1317" s="2">
        <v>358.33708799999999</v>
      </c>
      <c r="T1317">
        <f t="shared" si="80"/>
        <v>1.4000000003733248E-7</v>
      </c>
      <c r="U1317">
        <f t="shared" si="81"/>
        <v>1.4999999997655777E-7</v>
      </c>
    </row>
    <row r="1318" spans="2:21" x14ac:dyDescent="0.2">
      <c r="B1318">
        <f t="shared" si="82"/>
        <v>1.3800000000000026</v>
      </c>
      <c r="C1318">
        <f t="shared" si="83"/>
        <v>0</v>
      </c>
      <c r="D1318">
        <v>19.87</v>
      </c>
      <c r="E1318">
        <v>0</v>
      </c>
      <c r="F1318">
        <v>21.834821000000002</v>
      </c>
      <c r="G1318">
        <v>0</v>
      </c>
      <c r="H1318">
        <v>0</v>
      </c>
      <c r="I1318">
        <v>0.99965299340647995</v>
      </c>
      <c r="J1318">
        <v>86.085968093488901</v>
      </c>
      <c r="K1318">
        <v>0</v>
      </c>
      <c r="L1318">
        <v>0</v>
      </c>
      <c r="M1318">
        <v>0.99944794821581695</v>
      </c>
      <c r="N1318">
        <v>111.256245484589</v>
      </c>
      <c r="P1318" s="2">
        <v>0.99952922</v>
      </c>
      <c r="Q1318">
        <v>360.81595034180401</v>
      </c>
      <c r="R1318" s="2">
        <v>0.99947931000000001</v>
      </c>
      <c r="S1318" s="2">
        <v>358.33708799999999</v>
      </c>
      <c r="T1318">
        <f t="shared" si="80"/>
        <v>1.4000000003733248E-7</v>
      </c>
      <c r="U1318">
        <f t="shared" si="81"/>
        <v>1.4000000003733248E-7</v>
      </c>
    </row>
    <row r="1319" spans="2:21" x14ac:dyDescent="0.2">
      <c r="B1319">
        <f t="shared" si="82"/>
        <v>1.3800000000000026</v>
      </c>
      <c r="C1319">
        <f t="shared" si="83"/>
        <v>0</v>
      </c>
      <c r="D1319">
        <v>19.87</v>
      </c>
      <c r="E1319">
        <v>0</v>
      </c>
      <c r="F1319">
        <v>21.834821000000002</v>
      </c>
      <c r="G1319">
        <v>0</v>
      </c>
      <c r="H1319">
        <v>0</v>
      </c>
      <c r="I1319">
        <v>0.99965285071241605</v>
      </c>
      <c r="J1319">
        <v>86.085968093488901</v>
      </c>
      <c r="K1319">
        <v>0</v>
      </c>
      <c r="L1319">
        <v>0</v>
      </c>
      <c r="M1319">
        <v>0.99944780552175305</v>
      </c>
      <c r="N1319">
        <v>111.256245484589</v>
      </c>
      <c r="P1319" s="2">
        <v>0.99952907999999996</v>
      </c>
      <c r="Q1319">
        <v>360.81595034180401</v>
      </c>
      <c r="R1319" s="2">
        <v>0.99947916999999997</v>
      </c>
      <c r="S1319" s="2">
        <v>358.33708799999999</v>
      </c>
      <c r="T1319">
        <f t="shared" si="80"/>
        <v>1.3999999992631018E-7</v>
      </c>
      <c r="U1319">
        <f t="shared" si="81"/>
        <v>1.3999999992631018E-7</v>
      </c>
    </row>
    <row r="1320" spans="2:21" x14ac:dyDescent="0.2">
      <c r="B1320">
        <f t="shared" si="82"/>
        <v>1.3800000000000026</v>
      </c>
      <c r="C1320">
        <f t="shared" si="83"/>
        <v>0</v>
      </c>
      <c r="D1320">
        <v>19.47</v>
      </c>
      <c r="E1320">
        <v>0</v>
      </c>
      <c r="F1320">
        <v>21.834821000000002</v>
      </c>
      <c r="G1320">
        <v>0</v>
      </c>
      <c r="H1320">
        <v>0</v>
      </c>
      <c r="I1320">
        <v>0.99965270801835204</v>
      </c>
      <c r="J1320">
        <v>86.085968093488901</v>
      </c>
      <c r="K1320">
        <v>0</v>
      </c>
      <c r="L1320">
        <v>0</v>
      </c>
      <c r="M1320">
        <v>0.99944766282768904</v>
      </c>
      <c r="N1320">
        <v>111.256245484589</v>
      </c>
      <c r="P1320" s="2">
        <v>0.99952894000000003</v>
      </c>
      <c r="Q1320">
        <v>360.81595034180401</v>
      </c>
      <c r="R1320" s="2">
        <v>0.99947903000000005</v>
      </c>
      <c r="S1320" s="2">
        <v>358.33708799999999</v>
      </c>
      <c r="T1320">
        <f t="shared" si="80"/>
        <v>1.5000000008758008E-7</v>
      </c>
      <c r="U1320">
        <f t="shared" si="81"/>
        <v>1.4000000003733248E-7</v>
      </c>
    </row>
    <row r="1321" spans="2:21" x14ac:dyDescent="0.2">
      <c r="B1321">
        <f t="shared" si="82"/>
        <v>1.3800000000000026</v>
      </c>
      <c r="C1321">
        <f t="shared" si="83"/>
        <v>0</v>
      </c>
      <c r="D1321">
        <v>19.47</v>
      </c>
      <c r="E1321">
        <v>0</v>
      </c>
      <c r="F1321">
        <v>21.059305999999999</v>
      </c>
      <c r="G1321">
        <v>0</v>
      </c>
      <c r="H1321">
        <v>0</v>
      </c>
      <c r="I1321">
        <v>0.99965256532428803</v>
      </c>
      <c r="J1321">
        <v>86.085968093488901</v>
      </c>
      <c r="K1321">
        <v>0</v>
      </c>
      <c r="L1321">
        <v>0</v>
      </c>
      <c r="M1321">
        <v>0.99944752013362503</v>
      </c>
      <c r="N1321">
        <v>111.256245484589</v>
      </c>
      <c r="P1321" s="2">
        <v>0.9995288</v>
      </c>
      <c r="Q1321">
        <v>360.81595034180401</v>
      </c>
      <c r="R1321" s="2">
        <v>0.99947887999999996</v>
      </c>
      <c r="S1321" s="2">
        <v>358.33708799999999</v>
      </c>
      <c r="T1321">
        <f t="shared" si="80"/>
        <v>1.3999999992631018E-7</v>
      </c>
      <c r="U1321">
        <f t="shared" si="81"/>
        <v>1.4999999997655777E-7</v>
      </c>
    </row>
    <row r="1322" spans="2:21" x14ac:dyDescent="0.2">
      <c r="B1322">
        <f t="shared" si="82"/>
        <v>1.3800000000000026</v>
      </c>
      <c r="C1322">
        <f t="shared" si="83"/>
        <v>0</v>
      </c>
      <c r="D1322">
        <v>19.73</v>
      </c>
      <c r="E1322">
        <v>0</v>
      </c>
      <c r="F1322">
        <v>21.059305999999999</v>
      </c>
      <c r="G1322">
        <v>0</v>
      </c>
      <c r="H1322">
        <v>0</v>
      </c>
      <c r="I1322">
        <v>0.99965242263022402</v>
      </c>
      <c r="J1322">
        <v>86.085968093488901</v>
      </c>
      <c r="K1322">
        <v>0</v>
      </c>
      <c r="L1322">
        <v>0</v>
      </c>
      <c r="M1322">
        <v>0.99944737743956102</v>
      </c>
      <c r="N1322">
        <v>111.256245484589</v>
      </c>
      <c r="P1322" s="2">
        <v>0.99952865000000002</v>
      </c>
      <c r="Q1322">
        <v>360.81595034180401</v>
      </c>
      <c r="R1322" s="2">
        <v>0.99947874000000003</v>
      </c>
      <c r="S1322" s="2">
        <v>358.33708799999999</v>
      </c>
      <c r="T1322">
        <f t="shared" si="80"/>
        <v>1.4000000003733248E-7</v>
      </c>
      <c r="U1322">
        <f t="shared" si="81"/>
        <v>1.4000000003733248E-7</v>
      </c>
    </row>
    <row r="1323" spans="2:21" x14ac:dyDescent="0.2">
      <c r="B1323">
        <f t="shared" si="82"/>
        <v>1.3800000000000026</v>
      </c>
      <c r="C1323">
        <f t="shared" si="83"/>
        <v>0</v>
      </c>
      <c r="D1323">
        <v>19.510000000000002</v>
      </c>
      <c r="E1323">
        <v>0</v>
      </c>
      <c r="F1323">
        <v>21.059305999999999</v>
      </c>
      <c r="G1323">
        <v>0</v>
      </c>
      <c r="H1323">
        <v>0</v>
      </c>
      <c r="I1323">
        <v>0.99965227993616002</v>
      </c>
      <c r="J1323">
        <v>86.085968093488901</v>
      </c>
      <c r="K1323">
        <v>0</v>
      </c>
      <c r="L1323">
        <v>0</v>
      </c>
      <c r="M1323">
        <v>0.99944723474549702</v>
      </c>
      <c r="N1323">
        <v>111.256245484589</v>
      </c>
      <c r="P1323" s="2">
        <v>0.99952850999999998</v>
      </c>
      <c r="Q1323">
        <v>360.81595034180401</v>
      </c>
      <c r="R1323" s="2">
        <v>0.99947859999999999</v>
      </c>
      <c r="S1323" s="2">
        <v>358.33708799999999</v>
      </c>
      <c r="T1323">
        <f t="shared" si="80"/>
        <v>1.4000000003733248E-7</v>
      </c>
      <c r="U1323">
        <f t="shared" si="81"/>
        <v>1.3999999992631018E-7</v>
      </c>
    </row>
    <row r="1324" spans="2:21" x14ac:dyDescent="0.2">
      <c r="B1324">
        <f t="shared" si="82"/>
        <v>1.3800000000000026</v>
      </c>
      <c r="C1324">
        <f t="shared" si="83"/>
        <v>0</v>
      </c>
      <c r="D1324">
        <v>19.16</v>
      </c>
      <c r="E1324">
        <v>0</v>
      </c>
      <c r="F1324">
        <v>21.059305999999999</v>
      </c>
      <c r="G1324">
        <v>0</v>
      </c>
      <c r="H1324">
        <v>0</v>
      </c>
      <c r="I1324">
        <v>0.99965213724209601</v>
      </c>
      <c r="J1324">
        <v>86.085968093488901</v>
      </c>
      <c r="K1324">
        <v>0</v>
      </c>
      <c r="L1324">
        <v>0</v>
      </c>
      <c r="M1324">
        <v>0.99944709205143301</v>
      </c>
      <c r="N1324">
        <v>111.256245484589</v>
      </c>
      <c r="P1324" s="2">
        <v>0.99952837000000005</v>
      </c>
      <c r="Q1324">
        <v>360.81595034180401</v>
      </c>
      <c r="R1324" s="2">
        <v>0.99947845999999996</v>
      </c>
      <c r="S1324" s="2">
        <v>358.33708799999999</v>
      </c>
      <c r="T1324">
        <f t="shared" si="80"/>
        <v>1.4999999997655777E-7</v>
      </c>
      <c r="U1324">
        <f t="shared" si="81"/>
        <v>1.4000000003733248E-7</v>
      </c>
    </row>
    <row r="1325" spans="2:21" x14ac:dyDescent="0.2">
      <c r="B1325">
        <f t="shared" si="82"/>
        <v>1.3800000000000026</v>
      </c>
      <c r="C1325">
        <f t="shared" si="83"/>
        <v>0</v>
      </c>
      <c r="D1325">
        <v>19.3</v>
      </c>
      <c r="E1325">
        <v>0</v>
      </c>
      <c r="F1325">
        <v>21.059305999999999</v>
      </c>
      <c r="G1325">
        <v>0</v>
      </c>
      <c r="H1325">
        <v>0</v>
      </c>
      <c r="I1325">
        <v>0.999651994548032</v>
      </c>
      <c r="J1325">
        <v>86.085968093488901</v>
      </c>
      <c r="K1325">
        <v>0</v>
      </c>
      <c r="L1325">
        <v>0</v>
      </c>
      <c r="M1325">
        <v>0.999446949357369</v>
      </c>
      <c r="N1325">
        <v>111.256245484589</v>
      </c>
      <c r="P1325" s="2">
        <v>0.99952823000000002</v>
      </c>
      <c r="Q1325">
        <v>360.81595034180401</v>
      </c>
      <c r="R1325" s="2">
        <v>0.99947830999999998</v>
      </c>
      <c r="S1325" s="2">
        <v>358.33708799999999</v>
      </c>
      <c r="T1325">
        <f t="shared" si="80"/>
        <v>1.3999999992631018E-7</v>
      </c>
      <c r="U1325">
        <f t="shared" si="81"/>
        <v>1.4999999997655777E-7</v>
      </c>
    </row>
    <row r="1326" spans="2:21" x14ac:dyDescent="0.2">
      <c r="B1326">
        <f t="shared" si="82"/>
        <v>1.3800000000000026</v>
      </c>
      <c r="C1326">
        <f t="shared" si="83"/>
        <v>0</v>
      </c>
      <c r="D1326">
        <v>19.36</v>
      </c>
      <c r="E1326">
        <v>0</v>
      </c>
      <c r="F1326">
        <v>21.059305999999999</v>
      </c>
      <c r="G1326">
        <v>0</v>
      </c>
      <c r="H1326">
        <v>0</v>
      </c>
      <c r="I1326">
        <v>0.99965185185396799</v>
      </c>
      <c r="J1326">
        <v>86.085968093488901</v>
      </c>
      <c r="K1326">
        <v>0</v>
      </c>
      <c r="L1326">
        <v>0</v>
      </c>
      <c r="M1326">
        <v>0.99944680666330499</v>
      </c>
      <c r="N1326">
        <v>111.256245484589</v>
      </c>
      <c r="P1326" s="2">
        <v>0.99952808000000004</v>
      </c>
      <c r="Q1326">
        <v>360.81595034180401</v>
      </c>
      <c r="R1326" s="2">
        <v>0.99947817000000005</v>
      </c>
      <c r="S1326" s="2">
        <v>358.33708799999999</v>
      </c>
      <c r="T1326">
        <f t="shared" si="80"/>
        <v>1.4000000003733248E-7</v>
      </c>
      <c r="U1326">
        <f t="shared" si="81"/>
        <v>1.4000000003733248E-7</v>
      </c>
    </row>
    <row r="1327" spans="2:21" x14ac:dyDescent="0.2">
      <c r="B1327">
        <f t="shared" si="82"/>
        <v>1.3800000000000026</v>
      </c>
      <c r="C1327">
        <f t="shared" si="83"/>
        <v>0</v>
      </c>
      <c r="D1327">
        <v>19.32</v>
      </c>
      <c r="E1327">
        <v>0</v>
      </c>
      <c r="F1327">
        <v>21.059305999999999</v>
      </c>
      <c r="G1327">
        <v>0</v>
      </c>
      <c r="H1327">
        <v>0</v>
      </c>
      <c r="I1327">
        <v>0.99965170915990398</v>
      </c>
      <c r="J1327">
        <v>86.085968093488901</v>
      </c>
      <c r="K1327">
        <v>0</v>
      </c>
      <c r="L1327">
        <v>0</v>
      </c>
      <c r="M1327">
        <v>0.99944666396924198</v>
      </c>
      <c r="N1327">
        <v>111.256245484589</v>
      </c>
      <c r="P1327" s="2">
        <v>0.99952794</v>
      </c>
      <c r="Q1327">
        <v>360.81595034180401</v>
      </c>
      <c r="R1327" s="2">
        <v>0.99947803000000002</v>
      </c>
      <c r="S1327" s="2">
        <v>358.33708799999999</v>
      </c>
      <c r="T1327">
        <f t="shared" si="80"/>
        <v>1.4000000003733248E-7</v>
      </c>
      <c r="U1327">
        <f t="shared" si="81"/>
        <v>1.4000000003733248E-7</v>
      </c>
    </row>
    <row r="1328" spans="2:21" x14ac:dyDescent="0.2">
      <c r="B1328">
        <f t="shared" si="82"/>
        <v>1.3800000000000026</v>
      </c>
      <c r="C1328">
        <f t="shared" si="83"/>
        <v>0</v>
      </c>
      <c r="D1328">
        <v>19.32</v>
      </c>
      <c r="E1328">
        <v>0</v>
      </c>
      <c r="F1328">
        <v>21.059305999999999</v>
      </c>
      <c r="G1328">
        <v>0</v>
      </c>
      <c r="H1328">
        <v>0</v>
      </c>
      <c r="I1328">
        <v>0.99965156646584097</v>
      </c>
      <c r="J1328">
        <v>86.085968093488901</v>
      </c>
      <c r="K1328">
        <v>0</v>
      </c>
      <c r="L1328">
        <v>0</v>
      </c>
      <c r="M1328">
        <v>0.99944652127517797</v>
      </c>
      <c r="N1328">
        <v>111.256245484589</v>
      </c>
      <c r="P1328" s="2">
        <v>0.99952779999999997</v>
      </c>
      <c r="Q1328">
        <v>360.81595034180401</v>
      </c>
      <c r="R1328" s="2">
        <v>0.99947788999999998</v>
      </c>
      <c r="S1328" s="2">
        <v>358.33708799999999</v>
      </c>
      <c r="T1328">
        <f t="shared" si="80"/>
        <v>1.4999999997655777E-7</v>
      </c>
      <c r="U1328">
        <f t="shared" si="81"/>
        <v>1.3999999992631018E-7</v>
      </c>
    </row>
    <row r="1329" spans="2:21" x14ac:dyDescent="0.2">
      <c r="B1329">
        <f t="shared" si="82"/>
        <v>1.3800000000000026</v>
      </c>
      <c r="C1329">
        <f t="shared" si="83"/>
        <v>0</v>
      </c>
      <c r="D1329">
        <v>19.18</v>
      </c>
      <c r="E1329">
        <v>0</v>
      </c>
      <c r="F1329">
        <v>21.059305999999999</v>
      </c>
      <c r="G1329">
        <v>0</v>
      </c>
      <c r="H1329">
        <v>0</v>
      </c>
      <c r="I1329">
        <v>0.99965142377177696</v>
      </c>
      <c r="J1329">
        <v>86.085968093488901</v>
      </c>
      <c r="K1329">
        <v>0</v>
      </c>
      <c r="L1329">
        <v>0</v>
      </c>
      <c r="M1329">
        <v>0.99944637858111396</v>
      </c>
      <c r="N1329">
        <v>111.256245484589</v>
      </c>
      <c r="P1329" s="2">
        <v>0.99952766000000004</v>
      </c>
      <c r="Q1329">
        <v>360.81595034180401</v>
      </c>
      <c r="R1329" s="2">
        <v>0.99947774</v>
      </c>
      <c r="S1329" s="2">
        <v>358.33708799999999</v>
      </c>
      <c r="T1329">
        <f t="shared" si="80"/>
        <v>1.4000000003733248E-7</v>
      </c>
      <c r="U1329">
        <f t="shared" si="81"/>
        <v>1.5000000008758008E-7</v>
      </c>
    </row>
    <row r="1330" spans="2:21" x14ac:dyDescent="0.2">
      <c r="B1330">
        <f t="shared" si="82"/>
        <v>1.3800000000000026</v>
      </c>
      <c r="C1330">
        <f t="shared" si="83"/>
        <v>0</v>
      </c>
      <c r="D1330">
        <v>19.18</v>
      </c>
      <c r="E1330">
        <v>0</v>
      </c>
      <c r="F1330">
        <v>21.059305999999999</v>
      </c>
      <c r="G1330">
        <v>0</v>
      </c>
      <c r="H1330">
        <v>0</v>
      </c>
      <c r="I1330">
        <v>0.99965128107771295</v>
      </c>
      <c r="J1330">
        <v>86.085968093488901</v>
      </c>
      <c r="K1330">
        <v>0</v>
      </c>
      <c r="L1330">
        <v>0</v>
      </c>
      <c r="M1330">
        <v>0.99944623588704995</v>
      </c>
      <c r="N1330">
        <v>111.256245484589</v>
      </c>
      <c r="P1330" s="2">
        <v>0.99952750999999995</v>
      </c>
      <c r="Q1330">
        <v>360.81595034180401</v>
      </c>
      <c r="R1330" s="2">
        <v>0.99947759999999997</v>
      </c>
      <c r="S1330" s="2">
        <v>358.33708799999999</v>
      </c>
      <c r="T1330">
        <f t="shared" si="80"/>
        <v>1.3999999992631018E-7</v>
      </c>
      <c r="U1330">
        <f t="shared" si="81"/>
        <v>1.3999999992631018E-7</v>
      </c>
    </row>
    <row r="1331" spans="2:21" x14ac:dyDescent="0.2">
      <c r="B1331">
        <f t="shared" si="82"/>
        <v>1.3800000000000026</v>
      </c>
      <c r="C1331">
        <f t="shared" si="83"/>
        <v>0</v>
      </c>
      <c r="D1331">
        <v>18.87</v>
      </c>
      <c r="E1331">
        <v>0</v>
      </c>
      <c r="F1331">
        <v>21.059305999999999</v>
      </c>
      <c r="G1331">
        <v>0</v>
      </c>
      <c r="H1331">
        <v>0</v>
      </c>
      <c r="I1331">
        <v>0.99965113838364905</v>
      </c>
      <c r="J1331">
        <v>86.085968093488901</v>
      </c>
      <c r="K1331">
        <v>0</v>
      </c>
      <c r="L1331">
        <v>0</v>
      </c>
      <c r="M1331">
        <v>0.99944609319298605</v>
      </c>
      <c r="N1331">
        <v>111.256245484589</v>
      </c>
      <c r="P1331" s="2">
        <v>0.99952737000000003</v>
      </c>
      <c r="Q1331">
        <v>360.81595034180401</v>
      </c>
      <c r="R1331" s="2">
        <v>0.99947746000000004</v>
      </c>
      <c r="S1331" s="2">
        <v>358.33708799999999</v>
      </c>
      <c r="T1331">
        <f t="shared" si="80"/>
        <v>1.5000000008758008E-7</v>
      </c>
      <c r="U1331">
        <f t="shared" si="81"/>
        <v>1.4000000003733248E-7</v>
      </c>
    </row>
    <row r="1332" spans="2:21" x14ac:dyDescent="0.2">
      <c r="B1332">
        <f t="shared" si="82"/>
        <v>1.3800000000000026</v>
      </c>
      <c r="C1332">
        <f t="shared" si="83"/>
        <v>0</v>
      </c>
      <c r="D1332">
        <v>18.89</v>
      </c>
      <c r="E1332">
        <v>0</v>
      </c>
      <c r="F1332">
        <v>21.059305999999999</v>
      </c>
      <c r="G1332">
        <v>0</v>
      </c>
      <c r="H1332">
        <v>0</v>
      </c>
      <c r="I1332">
        <v>0.99965099568958504</v>
      </c>
      <c r="J1332">
        <v>86.085968093488901</v>
      </c>
      <c r="K1332">
        <v>0</v>
      </c>
      <c r="L1332">
        <v>0</v>
      </c>
      <c r="M1332">
        <v>0.99944595049892204</v>
      </c>
      <c r="N1332">
        <v>111.256245484589</v>
      </c>
      <c r="P1332" s="2">
        <v>0.99952722999999999</v>
      </c>
      <c r="Q1332">
        <v>360.81595034180401</v>
      </c>
      <c r="R1332" s="2">
        <v>0.99947730999999995</v>
      </c>
      <c r="S1332" s="2">
        <v>358.33708799999999</v>
      </c>
      <c r="T1332">
        <f t="shared" si="80"/>
        <v>1.3999999992631018E-7</v>
      </c>
      <c r="U1332">
        <f t="shared" si="81"/>
        <v>1.4999999997655777E-7</v>
      </c>
    </row>
    <row r="1333" spans="2:21" x14ac:dyDescent="0.2">
      <c r="B1333">
        <f t="shared" si="82"/>
        <v>1.3800000000000026</v>
      </c>
      <c r="C1333">
        <f t="shared" si="83"/>
        <v>0</v>
      </c>
      <c r="D1333">
        <v>19.05</v>
      </c>
      <c r="E1333">
        <v>0</v>
      </c>
      <c r="F1333">
        <v>20.804175999999998</v>
      </c>
      <c r="G1333">
        <v>0</v>
      </c>
      <c r="H1333">
        <v>0</v>
      </c>
      <c r="I1333">
        <v>0.99965085299552103</v>
      </c>
      <c r="J1333">
        <v>86.085968093488901</v>
      </c>
      <c r="K1333">
        <v>0</v>
      </c>
      <c r="L1333">
        <v>0</v>
      </c>
      <c r="M1333">
        <v>0.99944580780485803</v>
      </c>
      <c r="N1333">
        <v>111.256245484589</v>
      </c>
      <c r="P1333" s="2">
        <v>0.99952708000000001</v>
      </c>
      <c r="Q1333">
        <v>360.81595034180401</v>
      </c>
      <c r="R1333" s="2">
        <v>0.99947717000000003</v>
      </c>
      <c r="S1333" s="2">
        <v>358.33708799999999</v>
      </c>
      <c r="T1333">
        <f t="shared" si="80"/>
        <v>1.4000000003733248E-7</v>
      </c>
      <c r="U1333">
        <f t="shared" si="81"/>
        <v>1.4000000003733248E-7</v>
      </c>
    </row>
    <row r="1334" spans="2:21" x14ac:dyDescent="0.2">
      <c r="B1334">
        <f t="shared" si="82"/>
        <v>1.3800000000000026</v>
      </c>
      <c r="C1334">
        <f t="shared" si="83"/>
        <v>0</v>
      </c>
      <c r="D1334">
        <v>18.86</v>
      </c>
      <c r="E1334">
        <v>0</v>
      </c>
      <c r="F1334">
        <v>20.804175999999998</v>
      </c>
      <c r="G1334">
        <v>0</v>
      </c>
      <c r="H1334">
        <v>0</v>
      </c>
      <c r="I1334">
        <v>0.99965071030145702</v>
      </c>
      <c r="J1334">
        <v>86.085968093488901</v>
      </c>
      <c r="K1334">
        <v>0</v>
      </c>
      <c r="L1334">
        <v>0</v>
      </c>
      <c r="M1334">
        <v>0.99944566511079402</v>
      </c>
      <c r="N1334">
        <v>111.256245484589</v>
      </c>
      <c r="P1334" s="2">
        <v>0.99952693999999997</v>
      </c>
      <c r="Q1334">
        <v>360.81595034180401</v>
      </c>
      <c r="R1334" s="2">
        <v>0.99947702999999999</v>
      </c>
      <c r="S1334" s="2">
        <v>358.33708799999999</v>
      </c>
      <c r="T1334">
        <f t="shared" si="80"/>
        <v>1.4000000003733248E-7</v>
      </c>
      <c r="U1334">
        <f t="shared" si="81"/>
        <v>1.3999999992631018E-7</v>
      </c>
    </row>
    <row r="1335" spans="2:21" x14ac:dyDescent="0.2">
      <c r="B1335">
        <f t="shared" si="82"/>
        <v>1.3800000000000026</v>
      </c>
      <c r="C1335">
        <f t="shared" si="83"/>
        <v>0</v>
      </c>
      <c r="D1335">
        <v>18.93</v>
      </c>
      <c r="E1335">
        <v>0</v>
      </c>
      <c r="F1335">
        <v>20.804175999999998</v>
      </c>
      <c r="G1335">
        <v>0</v>
      </c>
      <c r="H1335">
        <v>0</v>
      </c>
      <c r="I1335">
        <v>0.99965056760739301</v>
      </c>
      <c r="J1335">
        <v>86.085968093488901</v>
      </c>
      <c r="K1335">
        <v>0</v>
      </c>
      <c r="L1335">
        <v>0</v>
      </c>
      <c r="M1335">
        <v>0.99944552241673001</v>
      </c>
      <c r="N1335">
        <v>111.256245484589</v>
      </c>
      <c r="P1335" s="2">
        <v>0.99952680000000005</v>
      </c>
      <c r="Q1335">
        <v>360.81595034180401</v>
      </c>
      <c r="R1335" s="2">
        <v>0.99947688999999995</v>
      </c>
      <c r="S1335" s="2">
        <v>358.33708799999999</v>
      </c>
      <c r="T1335">
        <f t="shared" si="80"/>
        <v>1.4999999997655777E-7</v>
      </c>
      <c r="U1335">
        <f t="shared" si="81"/>
        <v>1.4000000003733248E-7</v>
      </c>
    </row>
    <row r="1336" spans="2:21" x14ac:dyDescent="0.2">
      <c r="B1336">
        <f t="shared" si="82"/>
        <v>1.3800000000000026</v>
      </c>
      <c r="C1336">
        <f t="shared" si="83"/>
        <v>0</v>
      </c>
      <c r="D1336">
        <v>19.14</v>
      </c>
      <c r="E1336">
        <v>0</v>
      </c>
      <c r="F1336">
        <v>20.804175999999998</v>
      </c>
      <c r="G1336">
        <v>0</v>
      </c>
      <c r="H1336">
        <v>0</v>
      </c>
      <c r="I1336">
        <v>0.99965042491332901</v>
      </c>
      <c r="J1336">
        <v>86.085968093488901</v>
      </c>
      <c r="K1336">
        <v>0</v>
      </c>
      <c r="L1336">
        <v>0</v>
      </c>
      <c r="M1336">
        <v>0.99944537972266601</v>
      </c>
      <c r="N1336">
        <v>111.256245484589</v>
      </c>
      <c r="P1336" s="2">
        <v>0.99952666000000001</v>
      </c>
      <c r="Q1336">
        <v>360.81595034180401</v>
      </c>
      <c r="R1336" s="2">
        <v>0.99947673999999997</v>
      </c>
      <c r="S1336" s="2">
        <v>358.33708799999999</v>
      </c>
      <c r="T1336">
        <f t="shared" si="80"/>
        <v>1.3999999992631018E-7</v>
      </c>
      <c r="U1336">
        <f t="shared" si="81"/>
        <v>1.4999999997655777E-7</v>
      </c>
    </row>
    <row r="1337" spans="2:21" x14ac:dyDescent="0.2">
      <c r="B1337">
        <f t="shared" si="82"/>
        <v>1.3800000000000026</v>
      </c>
      <c r="C1337">
        <f t="shared" si="83"/>
        <v>0</v>
      </c>
      <c r="D1337">
        <v>19.14</v>
      </c>
      <c r="E1337">
        <v>0</v>
      </c>
      <c r="F1337">
        <v>20.804175999999998</v>
      </c>
      <c r="G1337">
        <v>0</v>
      </c>
      <c r="H1337">
        <v>0</v>
      </c>
      <c r="I1337">
        <v>0.999650282219265</v>
      </c>
      <c r="J1337">
        <v>86.085968093488901</v>
      </c>
      <c r="K1337">
        <v>0</v>
      </c>
      <c r="L1337">
        <v>0</v>
      </c>
      <c r="M1337">
        <v>0.999445237028603</v>
      </c>
      <c r="N1337">
        <v>111.256245484589</v>
      </c>
      <c r="P1337" s="2">
        <v>0.99952651000000003</v>
      </c>
      <c r="Q1337">
        <v>360.81595034180401</v>
      </c>
      <c r="R1337" s="2">
        <v>0.99947660000000005</v>
      </c>
      <c r="S1337" s="2">
        <v>358.33708799999999</v>
      </c>
      <c r="T1337">
        <f t="shared" si="80"/>
        <v>1.4000000003733248E-7</v>
      </c>
      <c r="U1337">
        <f t="shared" si="81"/>
        <v>1.4000000003733248E-7</v>
      </c>
    </row>
    <row r="1338" spans="2:21" x14ac:dyDescent="0.2">
      <c r="B1338">
        <f t="shared" si="82"/>
        <v>1.3800000000000026</v>
      </c>
      <c r="C1338">
        <f t="shared" si="83"/>
        <v>0</v>
      </c>
      <c r="D1338">
        <v>19.14</v>
      </c>
      <c r="E1338">
        <v>0</v>
      </c>
      <c r="F1338">
        <v>20.804175999999998</v>
      </c>
      <c r="G1338">
        <v>0</v>
      </c>
      <c r="H1338">
        <v>0</v>
      </c>
      <c r="I1338">
        <v>0.99965013952520199</v>
      </c>
      <c r="J1338">
        <v>86.085968093488901</v>
      </c>
      <c r="K1338">
        <v>0</v>
      </c>
      <c r="L1338">
        <v>0</v>
      </c>
      <c r="M1338">
        <v>0.99944509433453899</v>
      </c>
      <c r="N1338">
        <v>111.256245484589</v>
      </c>
      <c r="P1338" s="2">
        <v>0.99952637</v>
      </c>
      <c r="Q1338">
        <v>360.81595034180401</v>
      </c>
      <c r="R1338" s="2">
        <v>0.99947646000000001</v>
      </c>
      <c r="S1338" s="2">
        <v>358.33708799999999</v>
      </c>
      <c r="T1338">
        <f t="shared" si="80"/>
        <v>1.4000000003733248E-7</v>
      </c>
      <c r="U1338">
        <f t="shared" si="81"/>
        <v>1.4000000003733248E-7</v>
      </c>
    </row>
    <row r="1339" spans="2:21" x14ac:dyDescent="0.2">
      <c r="B1339">
        <f t="shared" si="82"/>
        <v>1.3800000000000026</v>
      </c>
      <c r="C1339">
        <f t="shared" si="83"/>
        <v>0</v>
      </c>
      <c r="D1339">
        <v>19.510000000000002</v>
      </c>
      <c r="E1339">
        <v>0</v>
      </c>
      <c r="F1339">
        <v>20.804175999999998</v>
      </c>
      <c r="G1339">
        <v>0</v>
      </c>
      <c r="H1339">
        <v>0</v>
      </c>
      <c r="I1339">
        <v>0.99964999683113798</v>
      </c>
      <c r="J1339">
        <v>86.085968093488901</v>
      </c>
      <c r="K1339">
        <v>0</v>
      </c>
      <c r="L1339">
        <v>0</v>
      </c>
      <c r="M1339">
        <v>0.99944495164047498</v>
      </c>
      <c r="N1339">
        <v>111.256245484589</v>
      </c>
      <c r="P1339" s="2">
        <v>0.99952622999999996</v>
      </c>
      <c r="Q1339">
        <v>360.81595034180401</v>
      </c>
      <c r="R1339" s="2">
        <v>0.99947631999999997</v>
      </c>
      <c r="S1339" s="2">
        <v>358.33708799999999</v>
      </c>
      <c r="T1339">
        <f t="shared" si="80"/>
        <v>1.4999999997655777E-7</v>
      </c>
      <c r="U1339">
        <f t="shared" si="81"/>
        <v>1.3999999992631018E-7</v>
      </c>
    </row>
    <row r="1340" spans="2:21" x14ac:dyDescent="0.2">
      <c r="B1340">
        <f t="shared" si="82"/>
        <v>1.3800000000000026</v>
      </c>
      <c r="C1340">
        <f t="shared" si="83"/>
        <v>0</v>
      </c>
      <c r="D1340">
        <v>19.16</v>
      </c>
      <c r="E1340">
        <v>0</v>
      </c>
      <c r="F1340">
        <v>20.804175999999998</v>
      </c>
      <c r="G1340">
        <v>0</v>
      </c>
      <c r="H1340">
        <v>0</v>
      </c>
      <c r="I1340">
        <v>0.99964985413707397</v>
      </c>
      <c r="J1340">
        <v>86.085968093488901</v>
      </c>
      <c r="K1340">
        <v>0</v>
      </c>
      <c r="L1340">
        <v>0</v>
      </c>
      <c r="M1340">
        <v>0.99944480894641097</v>
      </c>
      <c r="N1340">
        <v>111.256245484589</v>
      </c>
      <c r="P1340" s="2">
        <v>0.99952609000000003</v>
      </c>
      <c r="Q1340">
        <v>360.81595034180401</v>
      </c>
      <c r="R1340" s="2">
        <v>0.99947617</v>
      </c>
      <c r="S1340" s="2">
        <v>358.33708799999999</v>
      </c>
      <c r="T1340">
        <f t="shared" si="80"/>
        <v>1.4000000003733248E-7</v>
      </c>
      <c r="U1340">
        <f t="shared" si="81"/>
        <v>1.5000000008758008E-7</v>
      </c>
    </row>
    <row r="1341" spans="2:21" x14ac:dyDescent="0.2">
      <c r="B1341">
        <f t="shared" si="82"/>
        <v>1.3800000000000026</v>
      </c>
      <c r="C1341">
        <f t="shared" si="83"/>
        <v>0</v>
      </c>
      <c r="D1341">
        <v>19.16</v>
      </c>
      <c r="E1341">
        <v>0</v>
      </c>
      <c r="F1341">
        <v>20.804175999999998</v>
      </c>
      <c r="G1341">
        <v>0</v>
      </c>
      <c r="H1341">
        <v>0</v>
      </c>
      <c r="I1341">
        <v>0.99964971144300996</v>
      </c>
      <c r="J1341">
        <v>86.085968093488901</v>
      </c>
      <c r="K1341">
        <v>0</v>
      </c>
      <c r="L1341">
        <v>0</v>
      </c>
      <c r="M1341">
        <v>0.99944466625234696</v>
      </c>
      <c r="N1341">
        <v>111.256245484589</v>
      </c>
      <c r="P1341" s="2">
        <v>0.99952593999999995</v>
      </c>
      <c r="Q1341">
        <v>360.81595034180401</v>
      </c>
      <c r="R1341" s="2">
        <v>0.99947602999999996</v>
      </c>
      <c r="S1341" s="2">
        <v>358.33708799999999</v>
      </c>
      <c r="T1341">
        <f t="shared" si="80"/>
        <v>1.3999999992631018E-7</v>
      </c>
      <c r="U1341">
        <f t="shared" si="81"/>
        <v>6.5999999998567205E-7</v>
      </c>
    </row>
    <row r="1342" spans="2:21" x14ac:dyDescent="0.2">
      <c r="B1342">
        <f t="shared" si="82"/>
        <v>1.3800000000000026</v>
      </c>
      <c r="C1342">
        <f t="shared" si="83"/>
        <v>0</v>
      </c>
      <c r="D1342">
        <v>19.32</v>
      </c>
      <c r="E1342">
        <v>0</v>
      </c>
      <c r="F1342">
        <v>20.804175999999998</v>
      </c>
      <c r="G1342">
        <v>0</v>
      </c>
      <c r="H1342">
        <v>0</v>
      </c>
      <c r="I1342">
        <v>0.99964956874894595</v>
      </c>
      <c r="J1342">
        <v>86.085968093488901</v>
      </c>
      <c r="K1342">
        <v>0</v>
      </c>
      <c r="L1342">
        <v>0</v>
      </c>
      <c r="M1342">
        <v>0.99944452355828295</v>
      </c>
      <c r="N1342">
        <v>111.256245484589</v>
      </c>
      <c r="P1342" s="2">
        <v>0.99952527999999996</v>
      </c>
      <c r="Q1342">
        <v>363.01261705933302</v>
      </c>
      <c r="R1342" s="2">
        <v>0.99947589000000003</v>
      </c>
      <c r="S1342" s="2">
        <v>358.33708799999999</v>
      </c>
      <c r="T1342">
        <f t="shared" si="80"/>
        <v>1.5000000008758008E-7</v>
      </c>
      <c r="U1342">
        <f t="shared" si="81"/>
        <v>1.3999999992631018E-7</v>
      </c>
    </row>
    <row r="1343" spans="2:21" x14ac:dyDescent="0.2">
      <c r="B1343">
        <f t="shared" si="82"/>
        <v>1.3800000000000026</v>
      </c>
      <c r="C1343">
        <f t="shared" si="83"/>
        <v>0</v>
      </c>
      <c r="D1343">
        <v>19.329999999999998</v>
      </c>
      <c r="E1343">
        <v>0</v>
      </c>
      <c r="F1343">
        <v>20.804175999999998</v>
      </c>
      <c r="G1343">
        <v>0</v>
      </c>
      <c r="H1343">
        <v>0</v>
      </c>
      <c r="I1343">
        <v>0.99964942605488205</v>
      </c>
      <c r="J1343">
        <v>86.085968093488901</v>
      </c>
      <c r="K1343">
        <v>0</v>
      </c>
      <c r="L1343">
        <v>0</v>
      </c>
      <c r="M1343">
        <v>0.99944438086421905</v>
      </c>
      <c r="N1343">
        <v>111.256245484589</v>
      </c>
      <c r="P1343" s="2">
        <v>0.99952514000000003</v>
      </c>
      <c r="Q1343">
        <v>363.01261705933302</v>
      </c>
      <c r="R1343" s="2">
        <v>0.99947573999999995</v>
      </c>
      <c r="S1343" s="2">
        <v>358.33708799999999</v>
      </c>
      <c r="T1343">
        <f t="shared" si="80"/>
        <v>1.3999999992631018E-7</v>
      </c>
      <c r="U1343">
        <f t="shared" si="81"/>
        <v>1.4000000003733248E-7</v>
      </c>
    </row>
    <row r="1344" spans="2:21" x14ac:dyDescent="0.2">
      <c r="B1344">
        <f t="shared" si="82"/>
        <v>1.3800000000000026</v>
      </c>
      <c r="C1344">
        <f t="shared" si="83"/>
        <v>0</v>
      </c>
      <c r="D1344">
        <v>19.329999999999998</v>
      </c>
      <c r="E1344">
        <v>0</v>
      </c>
      <c r="F1344">
        <v>20.804175999999998</v>
      </c>
      <c r="G1344">
        <v>0</v>
      </c>
      <c r="H1344">
        <v>0</v>
      </c>
      <c r="I1344">
        <v>0.99964928336081804</v>
      </c>
      <c r="J1344">
        <v>86.085968093488901</v>
      </c>
      <c r="K1344">
        <v>0</v>
      </c>
      <c r="L1344">
        <v>0</v>
      </c>
      <c r="M1344">
        <v>0.99944423817015504</v>
      </c>
      <c r="N1344">
        <v>111.256245484589</v>
      </c>
      <c r="P1344" s="2">
        <v>0.999525</v>
      </c>
      <c r="Q1344">
        <v>363.01261705933302</v>
      </c>
      <c r="R1344" s="2">
        <v>0.99947560000000002</v>
      </c>
      <c r="S1344" s="2">
        <v>358.33708799999999</v>
      </c>
      <c r="T1344">
        <f t="shared" si="80"/>
        <v>1.4000000003733248E-7</v>
      </c>
      <c r="U1344">
        <f t="shared" si="81"/>
        <v>1.4999999997655777E-7</v>
      </c>
    </row>
    <row r="1345" spans="2:21" x14ac:dyDescent="0.2">
      <c r="B1345">
        <f t="shared" si="82"/>
        <v>1.3800000000000026</v>
      </c>
      <c r="C1345">
        <f t="shared" si="83"/>
        <v>0</v>
      </c>
      <c r="D1345">
        <v>19.12</v>
      </c>
      <c r="E1345">
        <v>0</v>
      </c>
      <c r="F1345">
        <v>22.205352000000001</v>
      </c>
      <c r="G1345">
        <v>0</v>
      </c>
      <c r="H1345">
        <v>0</v>
      </c>
      <c r="I1345">
        <v>0.99964914066675403</v>
      </c>
      <c r="J1345">
        <v>86.085968093488901</v>
      </c>
      <c r="K1345">
        <v>0</v>
      </c>
      <c r="L1345">
        <v>0</v>
      </c>
      <c r="M1345">
        <v>0.99944409547609103</v>
      </c>
      <c r="N1345">
        <v>111.256245484589</v>
      </c>
      <c r="P1345" s="2">
        <v>0.99952485000000002</v>
      </c>
      <c r="Q1345">
        <v>363.01261705933302</v>
      </c>
      <c r="R1345" s="2">
        <v>0.99947545999999998</v>
      </c>
      <c r="S1345" s="2">
        <v>358.33708799999999</v>
      </c>
      <c r="T1345">
        <f t="shared" si="80"/>
        <v>1.4000000003733248E-7</v>
      </c>
      <c r="U1345">
        <f t="shared" si="81"/>
        <v>1.4000000003733248E-7</v>
      </c>
    </row>
    <row r="1346" spans="2:21" x14ac:dyDescent="0.2">
      <c r="B1346">
        <f t="shared" si="82"/>
        <v>1.3800000000000026</v>
      </c>
      <c r="C1346">
        <f t="shared" si="83"/>
        <v>0</v>
      </c>
      <c r="D1346">
        <v>19.16</v>
      </c>
      <c r="E1346">
        <v>0</v>
      </c>
      <c r="F1346">
        <v>22.205352000000001</v>
      </c>
      <c r="G1346">
        <v>0</v>
      </c>
      <c r="H1346">
        <v>0</v>
      </c>
      <c r="I1346">
        <v>0.99964899797269002</v>
      </c>
      <c r="J1346">
        <v>86.085968093488901</v>
      </c>
      <c r="K1346">
        <v>0</v>
      </c>
      <c r="L1346">
        <v>0</v>
      </c>
      <c r="M1346">
        <v>0.99944395278202702</v>
      </c>
      <c r="N1346">
        <v>111.256245484589</v>
      </c>
      <c r="P1346" s="2">
        <v>0.99952470999999998</v>
      </c>
      <c r="Q1346">
        <v>366.25150964266697</v>
      </c>
      <c r="R1346" s="2">
        <v>0.99947531999999994</v>
      </c>
      <c r="S1346" s="2">
        <v>361.57598000000002</v>
      </c>
      <c r="T1346">
        <f t="shared" si="80"/>
        <v>1.4999999997655777E-7</v>
      </c>
      <c r="U1346">
        <f t="shared" si="81"/>
        <v>5.8000000002778052E-7</v>
      </c>
    </row>
    <row r="1347" spans="2:21" x14ac:dyDescent="0.2">
      <c r="B1347">
        <f t="shared" si="82"/>
        <v>1.3800000000000026</v>
      </c>
      <c r="C1347">
        <f t="shared" si="83"/>
        <v>0</v>
      </c>
      <c r="D1347">
        <v>19.420000000000002</v>
      </c>
      <c r="E1347">
        <v>0</v>
      </c>
      <c r="F1347">
        <v>22.205352000000001</v>
      </c>
      <c r="G1347">
        <v>0</v>
      </c>
      <c r="H1347">
        <v>0</v>
      </c>
      <c r="I1347">
        <v>0.99964885527862601</v>
      </c>
      <c r="J1347">
        <v>86.085968093488901</v>
      </c>
      <c r="K1347">
        <v>0</v>
      </c>
      <c r="L1347">
        <v>0</v>
      </c>
      <c r="M1347">
        <v>0.99944381008796401</v>
      </c>
      <c r="N1347">
        <v>111.256245484589</v>
      </c>
      <c r="P1347" s="2">
        <v>0.99952412999999996</v>
      </c>
      <c r="Q1347">
        <v>367.61410593535498</v>
      </c>
      <c r="R1347" s="2">
        <v>0.99947516999999997</v>
      </c>
      <c r="S1347" s="2">
        <v>364.81487299999998</v>
      </c>
      <c r="T1347">
        <f t="shared" ref="T1347:T1410" si="84">R1347-R1348</f>
        <v>1.3999999992631018E-7</v>
      </c>
      <c r="U1347">
        <f t="shared" ref="U1347:U1410" si="85">P1347-P1348</f>
        <v>7.3999999994356358E-7</v>
      </c>
    </row>
    <row r="1348" spans="2:21" x14ac:dyDescent="0.2">
      <c r="B1348">
        <f t="shared" ref="B1348:B1411" si="86">C1348*D1348+B1347</f>
        <v>1.3800000000000026</v>
      </c>
      <c r="C1348">
        <f t="shared" ref="C1348:C1411" si="87">IF(E1347-E1348=0,0,E1348)</f>
        <v>0</v>
      </c>
      <c r="D1348">
        <v>19.39</v>
      </c>
      <c r="E1348">
        <v>0</v>
      </c>
      <c r="F1348">
        <v>22.205352000000001</v>
      </c>
      <c r="G1348">
        <v>0</v>
      </c>
      <c r="H1348">
        <v>0</v>
      </c>
      <c r="I1348">
        <v>0.999648712584563</v>
      </c>
      <c r="J1348">
        <v>86.085968093488901</v>
      </c>
      <c r="K1348">
        <v>0</v>
      </c>
      <c r="L1348">
        <v>0</v>
      </c>
      <c r="M1348">
        <v>0.9994436673939</v>
      </c>
      <c r="N1348">
        <v>111.256245484589</v>
      </c>
      <c r="P1348" s="2">
        <v>0.99952339000000001</v>
      </c>
      <c r="Q1348">
        <v>368.529850356412</v>
      </c>
      <c r="R1348" s="2">
        <v>0.99947503000000004</v>
      </c>
      <c r="S1348" s="2">
        <v>368.053766</v>
      </c>
      <c r="T1348">
        <f t="shared" si="84"/>
        <v>7.4000000005458588E-7</v>
      </c>
      <c r="U1348">
        <f t="shared" si="85"/>
        <v>7.4000000005458588E-7</v>
      </c>
    </row>
    <row r="1349" spans="2:21" x14ac:dyDescent="0.2">
      <c r="B1349">
        <f t="shared" si="86"/>
        <v>1.3800000000000026</v>
      </c>
      <c r="C1349">
        <f t="shared" si="87"/>
        <v>0</v>
      </c>
      <c r="D1349">
        <v>19.39</v>
      </c>
      <c r="E1349">
        <v>0</v>
      </c>
      <c r="F1349">
        <v>22.205352000000001</v>
      </c>
      <c r="G1349">
        <v>0</v>
      </c>
      <c r="H1349">
        <v>0</v>
      </c>
      <c r="I1349">
        <v>0.99964856989049899</v>
      </c>
      <c r="J1349">
        <v>86.085968093488901</v>
      </c>
      <c r="K1349">
        <v>0</v>
      </c>
      <c r="L1349">
        <v>0</v>
      </c>
      <c r="M1349">
        <v>0.99944352469983599</v>
      </c>
      <c r="N1349">
        <v>111.256245484589</v>
      </c>
      <c r="P1349" s="2">
        <v>0.99952264999999996</v>
      </c>
      <c r="Q1349">
        <v>369.50392820970097</v>
      </c>
      <c r="R1349" s="2">
        <v>0.99947428999999999</v>
      </c>
      <c r="S1349" s="2">
        <v>369.02784300000002</v>
      </c>
      <c r="T1349">
        <f t="shared" si="84"/>
        <v>7.3999999994356358E-7</v>
      </c>
      <c r="U1349">
        <f t="shared" si="85"/>
        <v>7.3999999994356358E-7</v>
      </c>
    </row>
    <row r="1350" spans="2:21" x14ac:dyDescent="0.2">
      <c r="B1350">
        <f t="shared" si="86"/>
        <v>1.3800000000000026</v>
      </c>
      <c r="C1350">
        <f t="shared" si="87"/>
        <v>0</v>
      </c>
      <c r="D1350">
        <v>19.39</v>
      </c>
      <c r="E1350">
        <v>0</v>
      </c>
      <c r="F1350">
        <v>22.205352000000001</v>
      </c>
      <c r="G1350">
        <v>0</v>
      </c>
      <c r="H1350">
        <v>0</v>
      </c>
      <c r="I1350">
        <v>0.99964842719643499</v>
      </c>
      <c r="J1350">
        <v>86.085968093488901</v>
      </c>
      <c r="K1350">
        <v>0</v>
      </c>
      <c r="L1350">
        <v>0</v>
      </c>
      <c r="M1350">
        <v>0.99944338200577199</v>
      </c>
      <c r="N1350">
        <v>111.256245484589</v>
      </c>
      <c r="P1350" s="2">
        <v>0.99952191000000001</v>
      </c>
      <c r="Q1350">
        <v>370.43911716703798</v>
      </c>
      <c r="R1350" s="2">
        <v>0.99947355000000004</v>
      </c>
      <c r="S1350" s="2">
        <v>369.963032</v>
      </c>
      <c r="T1350">
        <f t="shared" si="84"/>
        <v>7.4999999999381117E-7</v>
      </c>
      <c r="U1350">
        <f t="shared" si="85"/>
        <v>7.4999999999381117E-7</v>
      </c>
    </row>
    <row r="1351" spans="2:21" x14ac:dyDescent="0.2">
      <c r="B1351">
        <f t="shared" si="86"/>
        <v>1.3800000000000026</v>
      </c>
      <c r="C1351">
        <f t="shared" si="87"/>
        <v>0</v>
      </c>
      <c r="D1351">
        <v>19.39</v>
      </c>
      <c r="E1351">
        <v>0</v>
      </c>
      <c r="F1351">
        <v>22.205352000000001</v>
      </c>
      <c r="G1351">
        <v>0</v>
      </c>
      <c r="H1351">
        <v>0</v>
      </c>
      <c r="I1351">
        <v>0.99964828450237098</v>
      </c>
      <c r="J1351">
        <v>86.085968093488901</v>
      </c>
      <c r="K1351">
        <v>-0.16666666666666599</v>
      </c>
      <c r="L1351">
        <v>0.15</v>
      </c>
      <c r="M1351">
        <v>0.99944189883644796</v>
      </c>
      <c r="N1351">
        <v>108.02457891964799</v>
      </c>
      <c r="P1351" s="2">
        <v>0.99952116000000002</v>
      </c>
      <c r="Q1351">
        <v>371.33634299893401</v>
      </c>
      <c r="R1351" s="2">
        <v>0.99947280000000005</v>
      </c>
      <c r="S1351" s="2">
        <v>370.86025799999999</v>
      </c>
      <c r="T1351">
        <f t="shared" si="84"/>
        <v>7.4000000005458588E-7</v>
      </c>
      <c r="U1351">
        <f t="shared" si="85"/>
        <v>7.4000000005458588E-7</v>
      </c>
    </row>
    <row r="1352" spans="2:21" x14ac:dyDescent="0.2">
      <c r="B1352">
        <f t="shared" si="86"/>
        <v>1.3800000000000026</v>
      </c>
      <c r="C1352">
        <f t="shared" si="87"/>
        <v>0</v>
      </c>
      <c r="D1352">
        <v>20.94</v>
      </c>
      <c r="E1352">
        <v>0</v>
      </c>
      <c r="F1352">
        <v>22.205352000000001</v>
      </c>
      <c r="G1352">
        <v>0</v>
      </c>
      <c r="H1352">
        <v>0</v>
      </c>
      <c r="I1352">
        <v>0.99964814180830697</v>
      </c>
      <c r="J1352">
        <v>86.085968093488901</v>
      </c>
      <c r="K1352">
        <v>0.16666666666666599</v>
      </c>
      <c r="L1352">
        <v>0</v>
      </c>
      <c r="M1352">
        <v>0.99944041566712405</v>
      </c>
      <c r="N1352">
        <v>111.256245484589</v>
      </c>
      <c r="P1352" s="2">
        <v>0.99952041999999997</v>
      </c>
      <c r="Q1352">
        <v>372.19190227012598</v>
      </c>
      <c r="R1352" s="2">
        <v>0.99947206</v>
      </c>
      <c r="S1352" s="2">
        <v>371.71581700000002</v>
      </c>
      <c r="T1352">
        <f t="shared" si="84"/>
        <v>7.3999999994356358E-7</v>
      </c>
      <c r="U1352">
        <f t="shared" si="85"/>
        <v>7.3999999994356358E-7</v>
      </c>
    </row>
    <row r="1353" spans="2:21" x14ac:dyDescent="0.2">
      <c r="B1353">
        <f t="shared" si="86"/>
        <v>1.3800000000000026</v>
      </c>
      <c r="C1353">
        <f t="shared" si="87"/>
        <v>0</v>
      </c>
      <c r="D1353">
        <v>21.16</v>
      </c>
      <c r="E1353">
        <v>0</v>
      </c>
      <c r="F1353">
        <v>22.205352000000001</v>
      </c>
      <c r="G1353">
        <v>0</v>
      </c>
      <c r="H1353">
        <v>0</v>
      </c>
      <c r="I1353">
        <v>0.99964799911424296</v>
      </c>
      <c r="J1353">
        <v>86.085968093488901</v>
      </c>
      <c r="K1353">
        <v>0</v>
      </c>
      <c r="L1353">
        <v>0</v>
      </c>
      <c r="M1353">
        <v>0.99944027297306004</v>
      </c>
      <c r="N1353">
        <v>111.256245484589</v>
      </c>
      <c r="P1353" s="2">
        <v>0.99951968000000002</v>
      </c>
      <c r="Q1353">
        <v>372.95672084296399</v>
      </c>
      <c r="R1353" s="2">
        <v>0.99947132000000005</v>
      </c>
      <c r="S1353" s="2">
        <v>372.480636</v>
      </c>
      <c r="T1353">
        <f t="shared" si="84"/>
        <v>7.4000000005458588E-7</v>
      </c>
      <c r="U1353">
        <f t="shared" si="85"/>
        <v>7.4999999999381117E-7</v>
      </c>
    </row>
    <row r="1354" spans="2:21" x14ac:dyDescent="0.2">
      <c r="B1354">
        <f t="shared" si="86"/>
        <v>1.3800000000000026</v>
      </c>
      <c r="C1354">
        <f t="shared" si="87"/>
        <v>0</v>
      </c>
      <c r="D1354">
        <v>21.08</v>
      </c>
      <c r="E1354">
        <v>0</v>
      </c>
      <c r="F1354">
        <v>22.205352000000001</v>
      </c>
      <c r="G1354">
        <v>0</v>
      </c>
      <c r="H1354">
        <v>0</v>
      </c>
      <c r="I1354">
        <v>0.99964785642017895</v>
      </c>
      <c r="J1354">
        <v>86.085968093488901</v>
      </c>
      <c r="K1354">
        <v>0</v>
      </c>
      <c r="L1354">
        <v>0</v>
      </c>
      <c r="M1354">
        <v>0.99944013027899603</v>
      </c>
      <c r="N1354">
        <v>111.256245484589</v>
      </c>
      <c r="P1354" s="2">
        <v>0.99951893000000003</v>
      </c>
      <c r="Q1354">
        <v>373.686354131717</v>
      </c>
      <c r="R1354" s="2">
        <v>0.99947058</v>
      </c>
      <c r="S1354" s="2">
        <v>373.21026899999998</v>
      </c>
      <c r="T1354">
        <f t="shared" si="84"/>
        <v>7.4999999999381117E-7</v>
      </c>
      <c r="U1354">
        <f t="shared" si="85"/>
        <v>7.4000000005458588E-7</v>
      </c>
    </row>
    <row r="1355" spans="2:21" x14ac:dyDescent="0.2">
      <c r="B1355">
        <f t="shared" si="86"/>
        <v>1.3800000000000026</v>
      </c>
      <c r="C1355">
        <f t="shared" si="87"/>
        <v>0</v>
      </c>
      <c r="D1355">
        <v>20.99</v>
      </c>
      <c r="E1355">
        <v>0</v>
      </c>
      <c r="F1355">
        <v>22.205352000000001</v>
      </c>
      <c r="G1355">
        <v>0</v>
      </c>
      <c r="H1355">
        <v>0</v>
      </c>
      <c r="I1355">
        <v>0.99964771372611505</v>
      </c>
      <c r="J1355">
        <v>86.085968093488901</v>
      </c>
      <c r="K1355">
        <v>-0.16666666666666599</v>
      </c>
      <c r="L1355">
        <v>0.15</v>
      </c>
      <c r="M1355">
        <v>0.99943864710967201</v>
      </c>
      <c r="N1355">
        <v>107.74291216397199</v>
      </c>
      <c r="P1355" s="2">
        <v>0.99951818999999997</v>
      </c>
      <c r="Q1355">
        <v>374.41598742046898</v>
      </c>
      <c r="R1355" s="2">
        <v>0.99946983</v>
      </c>
      <c r="S1355" s="2">
        <v>373.93990300000002</v>
      </c>
      <c r="T1355">
        <f t="shared" si="84"/>
        <v>7.4000000005458588E-7</v>
      </c>
      <c r="U1355">
        <f t="shared" si="85"/>
        <v>7.3999999994356358E-7</v>
      </c>
    </row>
    <row r="1356" spans="2:21" x14ac:dyDescent="0.2">
      <c r="B1356">
        <f t="shared" si="86"/>
        <v>1.3800000000000026</v>
      </c>
      <c r="C1356">
        <f t="shared" si="87"/>
        <v>0</v>
      </c>
      <c r="D1356">
        <v>20.29</v>
      </c>
      <c r="E1356">
        <v>0</v>
      </c>
      <c r="F1356">
        <v>22.205352000000001</v>
      </c>
      <c r="G1356">
        <v>0</v>
      </c>
      <c r="H1356">
        <v>0</v>
      </c>
      <c r="I1356">
        <v>0.99964757103205104</v>
      </c>
      <c r="J1356">
        <v>86.085968093488901</v>
      </c>
      <c r="K1356">
        <v>0.16666666666666599</v>
      </c>
      <c r="L1356">
        <v>0</v>
      </c>
      <c r="M1356">
        <v>0.99943716394034798</v>
      </c>
      <c r="N1356">
        <v>111.24124545915799</v>
      </c>
      <c r="P1356" s="2">
        <v>0.99951745000000003</v>
      </c>
      <c r="Q1356">
        <v>375.20025035297999</v>
      </c>
      <c r="R1356" s="2">
        <v>0.99946908999999995</v>
      </c>
      <c r="S1356" s="2">
        <v>374.72416600000003</v>
      </c>
      <c r="T1356">
        <f t="shared" si="84"/>
        <v>1.4799999999981495E-6</v>
      </c>
      <c r="U1356">
        <f t="shared" si="85"/>
        <v>7.4000000005458588E-7</v>
      </c>
    </row>
    <row r="1357" spans="2:21" x14ac:dyDescent="0.2">
      <c r="B1357">
        <f t="shared" si="86"/>
        <v>22.28</v>
      </c>
      <c r="C1357">
        <f t="shared" si="87"/>
        <v>1</v>
      </c>
      <c r="D1357">
        <v>20.9</v>
      </c>
      <c r="E1357">
        <v>1</v>
      </c>
      <c r="F1357">
        <v>26.432524000000001</v>
      </c>
      <c r="G1357">
        <v>0</v>
      </c>
      <c r="H1357">
        <v>0</v>
      </c>
      <c r="I1357">
        <v>0.99964742833798703</v>
      </c>
      <c r="J1357">
        <v>86.085968093488901</v>
      </c>
      <c r="K1357">
        <v>0</v>
      </c>
      <c r="L1357">
        <v>0</v>
      </c>
      <c r="M1357">
        <v>0.99943702124628397</v>
      </c>
      <c r="N1357">
        <v>111.24124545915799</v>
      </c>
      <c r="P1357" s="2">
        <v>0.99951670999999997</v>
      </c>
      <c r="Q1357">
        <v>375.97803183226699</v>
      </c>
      <c r="R1357" s="2">
        <v>0.99946760999999995</v>
      </c>
      <c r="S1357" s="2">
        <v>373.53305799999998</v>
      </c>
      <c r="T1357">
        <f t="shared" si="84"/>
        <v>5.7999999991675821E-7</v>
      </c>
      <c r="U1357">
        <f t="shared" si="85"/>
        <v>1.4999999997655777E-7</v>
      </c>
    </row>
    <row r="1358" spans="2:21" x14ac:dyDescent="0.2">
      <c r="B1358">
        <f t="shared" si="86"/>
        <v>22.28</v>
      </c>
      <c r="C1358">
        <f t="shared" si="87"/>
        <v>0</v>
      </c>
      <c r="D1358">
        <v>24.04</v>
      </c>
      <c r="E1358">
        <v>1</v>
      </c>
      <c r="F1358">
        <v>26.432524000000001</v>
      </c>
      <c r="G1358">
        <v>-9.2592592592592504E-2</v>
      </c>
      <c r="H1358">
        <v>0</v>
      </c>
      <c r="I1358">
        <v>0.99964668576446103</v>
      </c>
      <c r="J1358">
        <v>86.353493276958304</v>
      </c>
      <c r="K1358">
        <v>-0.16666666666666599</v>
      </c>
      <c r="L1358">
        <v>6.6666666666666596E-2</v>
      </c>
      <c r="M1358">
        <v>0.99943553807695995</v>
      </c>
      <c r="N1358">
        <v>109.960622522736</v>
      </c>
      <c r="P1358" s="2">
        <v>0.99951656</v>
      </c>
      <c r="Q1358">
        <v>375.97803183226699</v>
      </c>
      <c r="R1358" s="2">
        <v>0.99946703000000003</v>
      </c>
      <c r="S1358" s="2">
        <v>375.46194700000001</v>
      </c>
      <c r="T1358">
        <f t="shared" si="84"/>
        <v>1.4000000003733248E-7</v>
      </c>
      <c r="U1358">
        <f t="shared" si="85"/>
        <v>1.4000000003733248E-7</v>
      </c>
    </row>
    <row r="1359" spans="2:21" x14ac:dyDescent="0.2">
      <c r="B1359">
        <f t="shared" si="86"/>
        <v>22.28</v>
      </c>
      <c r="C1359">
        <f t="shared" si="87"/>
        <v>0</v>
      </c>
      <c r="D1359">
        <v>23.63</v>
      </c>
      <c r="E1359">
        <v>1</v>
      </c>
      <c r="F1359">
        <v>26.432524000000001</v>
      </c>
      <c r="G1359">
        <v>-9.2592592592592504E-2</v>
      </c>
      <c r="H1359">
        <v>0</v>
      </c>
      <c r="I1359">
        <v>0.99964594319093503</v>
      </c>
      <c r="J1359">
        <v>86.330277599594694</v>
      </c>
      <c r="K1359">
        <v>-0.16666666666666599</v>
      </c>
      <c r="L1359">
        <v>0.133333333333333</v>
      </c>
      <c r="M1359">
        <v>0.99943405490763504</v>
      </c>
      <c r="N1359">
        <v>108.156666036815</v>
      </c>
      <c r="P1359" s="2">
        <v>0.99951641999999996</v>
      </c>
      <c r="Q1359">
        <v>375.97803183226699</v>
      </c>
      <c r="R1359" s="2">
        <v>0.99946689</v>
      </c>
      <c r="S1359" s="2">
        <v>375.46194700000001</v>
      </c>
      <c r="T1359">
        <f t="shared" si="84"/>
        <v>1.4999999997655777E-7</v>
      </c>
      <c r="U1359">
        <f t="shared" si="85"/>
        <v>1.3999999992631018E-7</v>
      </c>
    </row>
    <row r="1360" spans="2:21" x14ac:dyDescent="0.2">
      <c r="B1360">
        <f t="shared" si="86"/>
        <v>22.28</v>
      </c>
      <c r="C1360">
        <f t="shared" si="87"/>
        <v>0</v>
      </c>
      <c r="D1360">
        <v>26.84</v>
      </c>
      <c r="E1360">
        <v>1</v>
      </c>
      <c r="F1360">
        <v>26.432524000000001</v>
      </c>
      <c r="G1360">
        <v>-0.16666666666666599</v>
      </c>
      <c r="H1360">
        <v>6.6666666666666596E-2</v>
      </c>
      <c r="I1360">
        <v>0.999644460021611</v>
      </c>
      <c r="J1360">
        <v>84.594654739466904</v>
      </c>
      <c r="K1360">
        <v>-0.16666666666666599</v>
      </c>
      <c r="L1360">
        <v>0.2</v>
      </c>
      <c r="M1360">
        <v>0.99943257173831102</v>
      </c>
      <c r="N1360">
        <v>106.42104317668699</v>
      </c>
      <c r="P1360" s="2">
        <v>0.99951628000000003</v>
      </c>
      <c r="Q1360">
        <v>375.97803183226699</v>
      </c>
      <c r="R1360" s="2">
        <v>0.99946674000000002</v>
      </c>
      <c r="S1360" s="2">
        <v>375.46194700000001</v>
      </c>
      <c r="T1360">
        <f t="shared" si="84"/>
        <v>1.4000000003733248E-7</v>
      </c>
      <c r="U1360">
        <f t="shared" si="85"/>
        <v>1.4000000003733248E-7</v>
      </c>
    </row>
    <row r="1361" spans="2:21" x14ac:dyDescent="0.2">
      <c r="B1361">
        <f t="shared" si="86"/>
        <v>22.28</v>
      </c>
      <c r="C1361">
        <f t="shared" si="87"/>
        <v>0</v>
      </c>
      <c r="D1361">
        <v>26.84</v>
      </c>
      <c r="E1361">
        <v>1</v>
      </c>
      <c r="F1361">
        <v>26.432524000000001</v>
      </c>
      <c r="G1361">
        <v>-1.85185185185185E-2</v>
      </c>
      <c r="H1361">
        <v>0</v>
      </c>
      <c r="I1361">
        <v>0.99964432531927505</v>
      </c>
      <c r="J1361">
        <v>86.3003280329375</v>
      </c>
      <c r="K1361">
        <v>0.12962962962962901</v>
      </c>
      <c r="L1361">
        <v>0</v>
      </c>
      <c r="M1361">
        <v>0.99943147750639705</v>
      </c>
      <c r="N1361">
        <v>112.10301278906</v>
      </c>
      <c r="P1361" s="2">
        <v>0.99951614</v>
      </c>
      <c r="Q1361">
        <v>375.97803183226699</v>
      </c>
      <c r="R1361" s="2">
        <v>0.99946659999999998</v>
      </c>
      <c r="S1361" s="2">
        <v>375.46194700000001</v>
      </c>
      <c r="T1361">
        <f t="shared" si="84"/>
        <v>1.4000000003733248E-7</v>
      </c>
      <c r="U1361">
        <f t="shared" si="85"/>
        <v>1.4999999997655777E-7</v>
      </c>
    </row>
    <row r="1362" spans="2:21" x14ac:dyDescent="0.2">
      <c r="B1362">
        <f t="shared" si="86"/>
        <v>22.28</v>
      </c>
      <c r="C1362">
        <f t="shared" si="87"/>
        <v>0</v>
      </c>
      <c r="D1362">
        <v>27.07</v>
      </c>
      <c r="E1362">
        <v>1</v>
      </c>
      <c r="F1362">
        <v>26.432524000000001</v>
      </c>
      <c r="G1362">
        <v>-9.2592592592592504E-2</v>
      </c>
      <c r="H1362">
        <v>0</v>
      </c>
      <c r="I1362">
        <v>0.99964358274574905</v>
      </c>
      <c r="J1362">
        <v>86.017853166957096</v>
      </c>
      <c r="K1362">
        <v>-9.2592592592592504E-2</v>
      </c>
      <c r="L1362">
        <v>0</v>
      </c>
      <c r="M1362">
        <v>0.99943073493287005</v>
      </c>
      <c r="N1362">
        <v>111.820537923079</v>
      </c>
      <c r="P1362" s="2">
        <v>0.99951599000000002</v>
      </c>
      <c r="Q1362">
        <v>375.97803183226699</v>
      </c>
      <c r="R1362" s="2">
        <v>0.99946645999999995</v>
      </c>
      <c r="S1362" s="2">
        <v>375.46194700000001</v>
      </c>
      <c r="T1362">
        <f t="shared" si="84"/>
        <v>6.5999999998567205E-7</v>
      </c>
      <c r="U1362">
        <f t="shared" si="85"/>
        <v>1.4000000003733248E-7</v>
      </c>
    </row>
    <row r="1363" spans="2:21" x14ac:dyDescent="0.2">
      <c r="B1363">
        <f t="shared" si="86"/>
        <v>22.28</v>
      </c>
      <c r="C1363">
        <f t="shared" si="87"/>
        <v>0</v>
      </c>
      <c r="D1363">
        <v>27.53</v>
      </c>
      <c r="E1363">
        <v>1</v>
      </c>
      <c r="F1363">
        <v>26.432524000000001</v>
      </c>
      <c r="G1363">
        <v>-9.2592592592592504E-2</v>
      </c>
      <c r="H1363">
        <v>0</v>
      </c>
      <c r="I1363">
        <v>0.99964284017222305</v>
      </c>
      <c r="J1363">
        <v>85.714082047066</v>
      </c>
      <c r="K1363">
        <v>-9.2592592592592504E-2</v>
      </c>
      <c r="L1363">
        <v>0</v>
      </c>
      <c r="M1363">
        <v>0.99942999235934404</v>
      </c>
      <c r="N1363">
        <v>111.51676680318801</v>
      </c>
      <c r="P1363" s="2">
        <v>0.99951584999999998</v>
      </c>
      <c r="Q1363">
        <v>375.97803183226699</v>
      </c>
      <c r="R1363" s="2">
        <v>0.99946579999999996</v>
      </c>
      <c r="S1363" s="2">
        <v>373.12777999999997</v>
      </c>
      <c r="T1363">
        <f t="shared" si="84"/>
        <v>1.4999999997655777E-7</v>
      </c>
      <c r="U1363">
        <f t="shared" si="85"/>
        <v>1.4000000003733248E-7</v>
      </c>
    </row>
    <row r="1364" spans="2:21" x14ac:dyDescent="0.2">
      <c r="B1364">
        <f t="shared" si="86"/>
        <v>22.28</v>
      </c>
      <c r="C1364">
        <f t="shared" si="87"/>
        <v>0</v>
      </c>
      <c r="D1364">
        <v>27.58</v>
      </c>
      <c r="E1364">
        <v>1</v>
      </c>
      <c r="F1364">
        <v>26.432524000000001</v>
      </c>
      <c r="G1364">
        <v>-9.2592592592592504E-2</v>
      </c>
      <c r="H1364">
        <v>0</v>
      </c>
      <c r="I1364">
        <v>0.99964209759869704</v>
      </c>
      <c r="J1364">
        <v>85.367718242747003</v>
      </c>
      <c r="K1364">
        <v>-9.2592592592592504E-2</v>
      </c>
      <c r="L1364">
        <v>0</v>
      </c>
      <c r="M1364">
        <v>0.99942924978581804</v>
      </c>
      <c r="N1364">
        <v>111.17040299886899</v>
      </c>
      <c r="P1364" s="2">
        <v>0.99951570999999995</v>
      </c>
      <c r="Q1364">
        <v>375.97803183226699</v>
      </c>
      <c r="R1364" s="2">
        <v>0.99946564999999998</v>
      </c>
      <c r="S1364" s="2">
        <v>373.12777999999997</v>
      </c>
      <c r="T1364">
        <f t="shared" si="84"/>
        <v>6.5999999998567205E-7</v>
      </c>
      <c r="U1364">
        <f t="shared" si="85"/>
        <v>1.3999999992631018E-7</v>
      </c>
    </row>
    <row r="1365" spans="2:21" x14ac:dyDescent="0.2">
      <c r="B1365">
        <f t="shared" si="86"/>
        <v>22.28</v>
      </c>
      <c r="C1365">
        <f t="shared" si="87"/>
        <v>0</v>
      </c>
      <c r="D1365">
        <v>28.36</v>
      </c>
      <c r="E1365">
        <v>1</v>
      </c>
      <c r="F1365">
        <v>26.432524000000001</v>
      </c>
      <c r="G1365">
        <v>-9.2592592592592504E-2</v>
      </c>
      <c r="H1365">
        <v>0</v>
      </c>
      <c r="I1365">
        <v>0.99964135502517004</v>
      </c>
      <c r="J1365">
        <v>85.016724879440801</v>
      </c>
      <c r="K1365">
        <v>-9.2592592592592504E-2</v>
      </c>
      <c r="L1365">
        <v>0</v>
      </c>
      <c r="M1365">
        <v>0.99942850721229204</v>
      </c>
      <c r="N1365">
        <v>110.81940963556301</v>
      </c>
      <c r="P1365" s="2">
        <v>0.99951557000000002</v>
      </c>
      <c r="Q1365">
        <v>375.97803183226699</v>
      </c>
      <c r="R1365" s="2">
        <v>0.99946499</v>
      </c>
      <c r="S1365" s="2">
        <v>375.46778</v>
      </c>
      <c r="T1365">
        <f t="shared" si="84"/>
        <v>1.4000000003733248E-7</v>
      </c>
      <c r="U1365">
        <f t="shared" si="85"/>
        <v>1.4900000000483971E-6</v>
      </c>
    </row>
    <row r="1366" spans="2:21" x14ac:dyDescent="0.2">
      <c r="B1366">
        <f t="shared" si="86"/>
        <v>22.28</v>
      </c>
      <c r="C1366">
        <f t="shared" si="87"/>
        <v>0</v>
      </c>
      <c r="D1366">
        <v>53.32</v>
      </c>
      <c r="E1366">
        <v>1</v>
      </c>
      <c r="F1366">
        <v>26.432524000000001</v>
      </c>
      <c r="G1366">
        <v>-0.16666666666666599</v>
      </c>
      <c r="H1366">
        <v>6.6666666666666596E-2</v>
      </c>
      <c r="I1366">
        <v>0.99963987185584602</v>
      </c>
      <c r="J1366">
        <v>82.492768444382193</v>
      </c>
      <c r="K1366">
        <v>-0.16666666666666599</v>
      </c>
      <c r="L1366">
        <v>6.6666666666666596E-2</v>
      </c>
      <c r="M1366">
        <v>0.99942702404296802</v>
      </c>
      <c r="N1366">
        <v>108.295453200504</v>
      </c>
      <c r="P1366" s="2">
        <v>0.99951407999999997</v>
      </c>
      <c r="Q1366">
        <v>371.24303185769799</v>
      </c>
      <c r="R1366" s="2">
        <v>0.99946484999999996</v>
      </c>
      <c r="S1366" s="2">
        <v>375.46778</v>
      </c>
      <c r="T1366">
        <f t="shared" si="84"/>
        <v>1.4799999999981495E-6</v>
      </c>
      <c r="U1366">
        <f t="shared" si="85"/>
        <v>1.4799999999981495E-6</v>
      </c>
    </row>
    <row r="1367" spans="2:21" x14ac:dyDescent="0.2">
      <c r="B1367">
        <f t="shared" si="86"/>
        <v>22.28</v>
      </c>
      <c r="C1367">
        <f t="shared" si="87"/>
        <v>0</v>
      </c>
      <c r="D1367">
        <v>54.83</v>
      </c>
      <c r="E1367">
        <v>1</v>
      </c>
      <c r="F1367">
        <v>26.432524000000001</v>
      </c>
      <c r="G1367">
        <v>-1.85185185185185E-2</v>
      </c>
      <c r="H1367">
        <v>0</v>
      </c>
      <c r="I1367">
        <v>0.99963973715351095</v>
      </c>
      <c r="J1367">
        <v>83.708071375959605</v>
      </c>
      <c r="K1367">
        <v>-1.85185185185185E-2</v>
      </c>
      <c r="L1367">
        <v>0</v>
      </c>
      <c r="M1367">
        <v>0.99942688934063195</v>
      </c>
      <c r="N1367">
        <v>109.51075613208199</v>
      </c>
      <c r="P1367" s="2">
        <v>0.99951259999999997</v>
      </c>
      <c r="Q1367">
        <v>366.14469849893402</v>
      </c>
      <c r="R1367" s="2">
        <v>0.99946336999999996</v>
      </c>
      <c r="S1367" s="2">
        <v>370.36944699999998</v>
      </c>
      <c r="T1367">
        <f t="shared" si="84"/>
        <v>1.4799999999981495E-6</v>
      </c>
      <c r="U1367">
        <f t="shared" si="85"/>
        <v>1.4799999999981495E-6</v>
      </c>
    </row>
    <row r="1368" spans="2:21" x14ac:dyDescent="0.2">
      <c r="B1368">
        <f t="shared" si="86"/>
        <v>22.28</v>
      </c>
      <c r="C1368">
        <f t="shared" si="87"/>
        <v>0</v>
      </c>
      <c r="D1368">
        <v>35.69</v>
      </c>
      <c r="E1368">
        <v>1</v>
      </c>
      <c r="F1368">
        <v>26.432524000000001</v>
      </c>
      <c r="G1368">
        <v>-9.2592592592592504E-2</v>
      </c>
      <c r="H1368">
        <v>0</v>
      </c>
      <c r="I1368">
        <v>0.99963899457998395</v>
      </c>
      <c r="J1368">
        <v>80.833929687899001</v>
      </c>
      <c r="K1368">
        <v>-9.2592592592592504E-2</v>
      </c>
      <c r="L1368">
        <v>0</v>
      </c>
      <c r="M1368">
        <v>0.99942614676710595</v>
      </c>
      <c r="N1368">
        <v>106.63661444402101</v>
      </c>
      <c r="P1368" s="2">
        <v>0.99951111999999998</v>
      </c>
      <c r="Q1368">
        <v>374.09969842264002</v>
      </c>
      <c r="R1368" s="2">
        <v>0.99946188999999996</v>
      </c>
      <c r="S1368" s="2">
        <v>378.32444700000002</v>
      </c>
      <c r="T1368">
        <f t="shared" si="84"/>
        <v>1.4999999997655777E-7</v>
      </c>
      <c r="U1368">
        <f t="shared" si="85"/>
        <v>1.4999999997655777E-7</v>
      </c>
    </row>
    <row r="1369" spans="2:21" x14ac:dyDescent="0.2">
      <c r="B1369">
        <f t="shared" si="86"/>
        <v>22.28</v>
      </c>
      <c r="C1369">
        <f t="shared" si="87"/>
        <v>0</v>
      </c>
      <c r="D1369">
        <v>30.43</v>
      </c>
      <c r="E1369">
        <v>0</v>
      </c>
      <c r="F1369">
        <v>25.301316</v>
      </c>
      <c r="G1369">
        <v>-9.2592592592592504E-2</v>
      </c>
      <c r="H1369">
        <v>0</v>
      </c>
      <c r="I1369">
        <v>0.99963825200645795</v>
      </c>
      <c r="J1369">
        <v>79.732010518759196</v>
      </c>
      <c r="K1369">
        <v>-9.2592592592592504E-2</v>
      </c>
      <c r="L1369">
        <v>0</v>
      </c>
      <c r="M1369">
        <v>0.99942540419357995</v>
      </c>
      <c r="N1369">
        <v>105.534695274881</v>
      </c>
      <c r="P1369" s="2">
        <v>0.99951097</v>
      </c>
      <c r="Q1369">
        <v>374.09969842264002</v>
      </c>
      <c r="R1369" s="2">
        <v>0.99946173999999999</v>
      </c>
      <c r="S1369" s="2">
        <v>378.32444700000002</v>
      </c>
      <c r="T1369">
        <f t="shared" si="84"/>
        <v>1.4000000003733248E-7</v>
      </c>
      <c r="U1369">
        <f t="shared" si="85"/>
        <v>1.4799999999981495E-6</v>
      </c>
    </row>
    <row r="1370" spans="2:21" x14ac:dyDescent="0.2">
      <c r="B1370">
        <f t="shared" si="86"/>
        <v>22.28</v>
      </c>
      <c r="C1370">
        <f t="shared" si="87"/>
        <v>0</v>
      </c>
      <c r="D1370">
        <v>24.46</v>
      </c>
      <c r="E1370">
        <v>0</v>
      </c>
      <c r="F1370">
        <v>25.301316</v>
      </c>
      <c r="G1370">
        <v>0</v>
      </c>
      <c r="H1370">
        <v>0</v>
      </c>
      <c r="I1370">
        <v>0.99963810931239405</v>
      </c>
      <c r="J1370">
        <v>79.732010518759196</v>
      </c>
      <c r="K1370">
        <v>0</v>
      </c>
      <c r="L1370">
        <v>0</v>
      </c>
      <c r="M1370">
        <v>0.99942526149951605</v>
      </c>
      <c r="N1370">
        <v>105.534695274881</v>
      </c>
      <c r="P1370" s="2">
        <v>0.99950949</v>
      </c>
      <c r="Q1370">
        <v>379.81969837177701</v>
      </c>
      <c r="R1370" s="2">
        <v>0.99946159999999995</v>
      </c>
      <c r="S1370" s="2">
        <v>378.32444700000002</v>
      </c>
      <c r="T1370">
        <f t="shared" si="84"/>
        <v>1.3999999992631018E-7</v>
      </c>
      <c r="U1370">
        <f t="shared" si="85"/>
        <v>1.4000000003733248E-7</v>
      </c>
    </row>
    <row r="1371" spans="2:21" x14ac:dyDescent="0.2">
      <c r="B1371">
        <f t="shared" si="86"/>
        <v>22.28</v>
      </c>
      <c r="C1371">
        <f t="shared" si="87"/>
        <v>0</v>
      </c>
      <c r="D1371">
        <v>22.42</v>
      </c>
      <c r="E1371">
        <v>0</v>
      </c>
      <c r="F1371">
        <v>25.301316</v>
      </c>
      <c r="G1371">
        <v>0</v>
      </c>
      <c r="H1371">
        <v>0</v>
      </c>
      <c r="I1371">
        <v>0.99963796661833004</v>
      </c>
      <c r="J1371">
        <v>79.732010518759196</v>
      </c>
      <c r="K1371">
        <v>0</v>
      </c>
      <c r="L1371">
        <v>0</v>
      </c>
      <c r="M1371">
        <v>0.99942511880545204</v>
      </c>
      <c r="N1371">
        <v>105.534695274881</v>
      </c>
      <c r="P1371" s="2">
        <v>0.99950934999999996</v>
      </c>
      <c r="Q1371">
        <v>379.81969837177701</v>
      </c>
      <c r="R1371" s="2">
        <v>0.99946146000000002</v>
      </c>
      <c r="S1371" s="2">
        <v>378.32444700000002</v>
      </c>
      <c r="T1371">
        <f t="shared" si="84"/>
        <v>1.4999999997655777E-7</v>
      </c>
      <c r="U1371">
        <f t="shared" si="85"/>
        <v>1.4999999997655777E-7</v>
      </c>
    </row>
    <row r="1372" spans="2:21" x14ac:dyDescent="0.2">
      <c r="B1372">
        <f t="shared" si="86"/>
        <v>22.28</v>
      </c>
      <c r="C1372">
        <f t="shared" si="87"/>
        <v>0</v>
      </c>
      <c r="D1372">
        <v>21.99</v>
      </c>
      <c r="E1372">
        <v>0</v>
      </c>
      <c r="F1372">
        <v>25.301316</v>
      </c>
      <c r="G1372">
        <v>0</v>
      </c>
      <c r="H1372">
        <v>0</v>
      </c>
      <c r="I1372">
        <v>0.99963782392426603</v>
      </c>
      <c r="J1372">
        <v>79.732010518759196</v>
      </c>
      <c r="K1372">
        <v>0</v>
      </c>
      <c r="L1372">
        <v>0</v>
      </c>
      <c r="M1372">
        <v>0.99942497611138803</v>
      </c>
      <c r="N1372">
        <v>105.534695274881</v>
      </c>
      <c r="P1372" s="2">
        <v>0.99950919999999999</v>
      </c>
      <c r="Q1372">
        <v>379.81969837177701</v>
      </c>
      <c r="R1372" s="2">
        <v>0.99946131000000005</v>
      </c>
      <c r="S1372" s="2">
        <v>378.32444700000002</v>
      </c>
      <c r="T1372">
        <f t="shared" si="84"/>
        <v>1.4000000003733248E-7</v>
      </c>
      <c r="U1372">
        <f t="shared" si="85"/>
        <v>1.4000000003733248E-7</v>
      </c>
    </row>
    <row r="1373" spans="2:21" x14ac:dyDescent="0.2">
      <c r="B1373">
        <f t="shared" si="86"/>
        <v>22.28</v>
      </c>
      <c r="C1373">
        <f t="shared" si="87"/>
        <v>0</v>
      </c>
      <c r="D1373">
        <v>19.41</v>
      </c>
      <c r="E1373">
        <v>0</v>
      </c>
      <c r="F1373">
        <v>25.301316</v>
      </c>
      <c r="G1373">
        <v>0</v>
      </c>
      <c r="H1373">
        <v>0</v>
      </c>
      <c r="I1373">
        <v>0.99963768123020302</v>
      </c>
      <c r="J1373">
        <v>79.732010518759196</v>
      </c>
      <c r="K1373">
        <v>0</v>
      </c>
      <c r="L1373">
        <v>0</v>
      </c>
      <c r="M1373">
        <v>0.99942483341732402</v>
      </c>
      <c r="N1373">
        <v>105.534695274881</v>
      </c>
      <c r="P1373" s="2">
        <v>0.99950905999999995</v>
      </c>
      <c r="Q1373">
        <v>379.81969837177701</v>
      </c>
      <c r="R1373" s="2">
        <v>0.99946117000000001</v>
      </c>
      <c r="S1373" s="2">
        <v>378.32444700000002</v>
      </c>
      <c r="T1373">
        <f t="shared" si="84"/>
        <v>1.4000000003733248E-7</v>
      </c>
      <c r="U1373">
        <f t="shared" si="85"/>
        <v>1.3999999992631018E-7</v>
      </c>
    </row>
    <row r="1374" spans="2:21" x14ac:dyDescent="0.2">
      <c r="B1374">
        <f t="shared" si="86"/>
        <v>22.28</v>
      </c>
      <c r="C1374">
        <f t="shared" si="87"/>
        <v>0</v>
      </c>
      <c r="D1374">
        <v>21.97</v>
      </c>
      <c r="E1374">
        <v>0</v>
      </c>
      <c r="F1374">
        <v>25.301316</v>
      </c>
      <c r="G1374">
        <v>0</v>
      </c>
      <c r="H1374">
        <v>0</v>
      </c>
      <c r="I1374">
        <v>0.99963753853613901</v>
      </c>
      <c r="J1374">
        <v>79.732010518759196</v>
      </c>
      <c r="K1374">
        <v>0</v>
      </c>
      <c r="L1374">
        <v>0</v>
      </c>
      <c r="M1374">
        <v>0.99942469072326001</v>
      </c>
      <c r="N1374">
        <v>105.534695274881</v>
      </c>
      <c r="P1374" s="2">
        <v>0.99950892000000002</v>
      </c>
      <c r="Q1374">
        <v>379.81969837177701</v>
      </c>
      <c r="R1374" s="2">
        <v>0.99946102999999997</v>
      </c>
      <c r="S1374" s="2">
        <v>378.32444700000002</v>
      </c>
      <c r="T1374">
        <f t="shared" si="84"/>
        <v>1.3999999992631018E-7</v>
      </c>
      <c r="U1374">
        <f t="shared" si="85"/>
        <v>1.4000000003733248E-7</v>
      </c>
    </row>
    <row r="1375" spans="2:21" x14ac:dyDescent="0.2">
      <c r="B1375">
        <f t="shared" si="86"/>
        <v>22.28</v>
      </c>
      <c r="C1375">
        <f t="shared" si="87"/>
        <v>0</v>
      </c>
      <c r="D1375">
        <v>21.81</v>
      </c>
      <c r="E1375">
        <v>0</v>
      </c>
      <c r="F1375">
        <v>25.301316</v>
      </c>
      <c r="G1375">
        <v>0</v>
      </c>
      <c r="H1375">
        <v>0</v>
      </c>
      <c r="I1375">
        <v>0.999637395842075</v>
      </c>
      <c r="J1375">
        <v>79.732010518759196</v>
      </c>
      <c r="K1375">
        <v>0</v>
      </c>
      <c r="L1375">
        <v>0</v>
      </c>
      <c r="M1375">
        <v>0.999424548029196</v>
      </c>
      <c r="N1375">
        <v>105.534695274881</v>
      </c>
      <c r="P1375" s="2">
        <v>0.99950877999999999</v>
      </c>
      <c r="Q1375">
        <v>379.81969837177701</v>
      </c>
      <c r="R1375" s="2">
        <v>0.99946089000000005</v>
      </c>
      <c r="S1375" s="2">
        <v>378.32444700000002</v>
      </c>
      <c r="T1375">
        <f t="shared" si="84"/>
        <v>1.5000000008758008E-7</v>
      </c>
      <c r="U1375">
        <f t="shared" si="85"/>
        <v>1.4999999997655777E-7</v>
      </c>
    </row>
    <row r="1376" spans="2:21" x14ac:dyDescent="0.2">
      <c r="B1376">
        <f t="shared" si="86"/>
        <v>22.28</v>
      </c>
      <c r="C1376">
        <f t="shared" si="87"/>
        <v>0</v>
      </c>
      <c r="D1376">
        <v>20.87</v>
      </c>
      <c r="E1376">
        <v>0</v>
      </c>
      <c r="F1376">
        <v>25.301316</v>
      </c>
      <c r="G1376">
        <v>0</v>
      </c>
      <c r="H1376">
        <v>0</v>
      </c>
      <c r="I1376">
        <v>0.999637253148011</v>
      </c>
      <c r="J1376">
        <v>79.732010518759196</v>
      </c>
      <c r="K1376">
        <v>0</v>
      </c>
      <c r="L1376">
        <v>0</v>
      </c>
      <c r="M1376">
        <v>0.99942440533513199</v>
      </c>
      <c r="N1376">
        <v>105.534695274881</v>
      </c>
      <c r="P1376" s="2">
        <v>0.99950863000000001</v>
      </c>
      <c r="Q1376">
        <v>379.81969837177701</v>
      </c>
      <c r="R1376" s="2">
        <v>0.99946073999999996</v>
      </c>
      <c r="S1376" s="2">
        <v>378.32444700000002</v>
      </c>
      <c r="T1376">
        <f t="shared" si="84"/>
        <v>1.3999999992631018E-7</v>
      </c>
      <c r="U1376">
        <f t="shared" si="85"/>
        <v>1.4000000003733248E-7</v>
      </c>
    </row>
    <row r="1377" spans="2:21" x14ac:dyDescent="0.2">
      <c r="B1377">
        <f t="shared" si="86"/>
        <v>22.28</v>
      </c>
      <c r="C1377">
        <f t="shared" si="87"/>
        <v>0</v>
      </c>
      <c r="D1377">
        <v>21.93</v>
      </c>
      <c r="E1377">
        <v>0</v>
      </c>
      <c r="F1377">
        <v>25.301316</v>
      </c>
      <c r="G1377">
        <v>0</v>
      </c>
      <c r="H1377">
        <v>0</v>
      </c>
      <c r="I1377">
        <v>0.99963711045394699</v>
      </c>
      <c r="J1377">
        <v>79.732010518759196</v>
      </c>
      <c r="K1377">
        <v>0</v>
      </c>
      <c r="L1377">
        <v>0</v>
      </c>
      <c r="M1377">
        <v>0.99942426264106798</v>
      </c>
      <c r="N1377">
        <v>105.534695274881</v>
      </c>
      <c r="P1377" s="2">
        <v>0.99950848999999997</v>
      </c>
      <c r="Q1377">
        <v>379.81969837177701</v>
      </c>
      <c r="R1377" s="2">
        <v>0.99946060000000003</v>
      </c>
      <c r="S1377" s="2">
        <v>378.32444700000002</v>
      </c>
      <c r="T1377">
        <f t="shared" si="84"/>
        <v>1.4000000003733248E-7</v>
      </c>
      <c r="U1377">
        <f t="shared" si="85"/>
        <v>1.3999999992631018E-7</v>
      </c>
    </row>
    <row r="1378" spans="2:21" x14ac:dyDescent="0.2">
      <c r="B1378">
        <f t="shared" si="86"/>
        <v>22.28</v>
      </c>
      <c r="C1378">
        <f t="shared" si="87"/>
        <v>0</v>
      </c>
      <c r="D1378">
        <v>21.02</v>
      </c>
      <c r="E1378">
        <v>0</v>
      </c>
      <c r="F1378">
        <v>25.301316</v>
      </c>
      <c r="G1378">
        <v>0</v>
      </c>
      <c r="H1378">
        <v>0</v>
      </c>
      <c r="I1378">
        <v>0.99963696775988298</v>
      </c>
      <c r="J1378">
        <v>79.732010518759196</v>
      </c>
      <c r="K1378">
        <v>0</v>
      </c>
      <c r="L1378">
        <v>0</v>
      </c>
      <c r="M1378">
        <v>0.99942411994700497</v>
      </c>
      <c r="N1378">
        <v>105.534695274881</v>
      </c>
      <c r="P1378" s="2">
        <v>0.99950835000000005</v>
      </c>
      <c r="Q1378">
        <v>379.81969837177701</v>
      </c>
      <c r="R1378" s="2">
        <v>0.99946045999999999</v>
      </c>
      <c r="S1378" s="2">
        <v>378.32444700000002</v>
      </c>
      <c r="T1378">
        <f t="shared" si="84"/>
        <v>1.4000000003733248E-7</v>
      </c>
      <c r="U1378">
        <f t="shared" si="85"/>
        <v>1.4000000003733248E-7</v>
      </c>
    </row>
    <row r="1379" spans="2:21" x14ac:dyDescent="0.2">
      <c r="B1379">
        <f t="shared" si="86"/>
        <v>22.28</v>
      </c>
      <c r="C1379">
        <f t="shared" si="87"/>
        <v>0</v>
      </c>
      <c r="D1379">
        <v>21.11</v>
      </c>
      <c r="E1379">
        <v>0</v>
      </c>
      <c r="F1379">
        <v>25.301316</v>
      </c>
      <c r="G1379">
        <v>0</v>
      </c>
      <c r="H1379">
        <v>0</v>
      </c>
      <c r="I1379">
        <v>0.99963682506581897</v>
      </c>
      <c r="J1379">
        <v>79.732010518759196</v>
      </c>
      <c r="K1379">
        <v>0</v>
      </c>
      <c r="L1379">
        <v>0</v>
      </c>
      <c r="M1379">
        <v>0.99942397725294096</v>
      </c>
      <c r="N1379">
        <v>105.534695274881</v>
      </c>
      <c r="P1379" s="2">
        <v>0.99950821000000001</v>
      </c>
      <c r="Q1379">
        <v>379.81969837177701</v>
      </c>
      <c r="R1379" s="2">
        <v>0.99946031999999996</v>
      </c>
      <c r="S1379" s="2">
        <v>378.32444700000002</v>
      </c>
      <c r="T1379">
        <f t="shared" si="84"/>
        <v>1.4999999997655777E-7</v>
      </c>
      <c r="U1379">
        <f t="shared" si="85"/>
        <v>1.4999999997655777E-7</v>
      </c>
    </row>
    <row r="1380" spans="2:21" x14ac:dyDescent="0.2">
      <c r="B1380">
        <f t="shared" si="86"/>
        <v>22.28</v>
      </c>
      <c r="C1380">
        <f t="shared" si="87"/>
        <v>0</v>
      </c>
      <c r="D1380">
        <v>19.809999999999999</v>
      </c>
      <c r="E1380">
        <v>0</v>
      </c>
      <c r="F1380">
        <v>25.301316</v>
      </c>
      <c r="G1380">
        <v>0</v>
      </c>
      <c r="H1380">
        <v>0</v>
      </c>
      <c r="I1380">
        <v>0.99963668237175496</v>
      </c>
      <c r="J1380">
        <v>79.732010518759196</v>
      </c>
      <c r="K1380">
        <v>0</v>
      </c>
      <c r="L1380">
        <v>0</v>
      </c>
      <c r="M1380">
        <v>0.99942383455887696</v>
      </c>
      <c r="N1380">
        <v>105.534695274881</v>
      </c>
      <c r="P1380" s="2">
        <v>0.99950806000000003</v>
      </c>
      <c r="Q1380">
        <v>379.81969837177701</v>
      </c>
      <c r="R1380" s="2">
        <v>0.99946016999999998</v>
      </c>
      <c r="S1380" s="2">
        <v>378.32444700000002</v>
      </c>
      <c r="T1380">
        <f t="shared" si="84"/>
        <v>6.5999999998567205E-7</v>
      </c>
      <c r="U1380">
        <f t="shared" si="85"/>
        <v>1.4000000003733248E-7</v>
      </c>
    </row>
    <row r="1381" spans="2:21" x14ac:dyDescent="0.2">
      <c r="B1381">
        <f t="shared" si="86"/>
        <v>22.28</v>
      </c>
      <c r="C1381">
        <f t="shared" si="87"/>
        <v>0</v>
      </c>
      <c r="D1381">
        <v>20.86</v>
      </c>
      <c r="E1381">
        <v>0</v>
      </c>
      <c r="F1381">
        <v>24.332727999999999</v>
      </c>
      <c r="G1381">
        <v>0</v>
      </c>
      <c r="H1381">
        <v>0</v>
      </c>
      <c r="I1381">
        <v>0.99963653967769095</v>
      </c>
      <c r="J1381">
        <v>79.732010518759196</v>
      </c>
      <c r="K1381">
        <v>0</v>
      </c>
      <c r="L1381">
        <v>0</v>
      </c>
      <c r="M1381">
        <v>0.99942369186481295</v>
      </c>
      <c r="N1381">
        <v>105.534695274881</v>
      </c>
      <c r="P1381" s="2">
        <v>0.99950791999999999</v>
      </c>
      <c r="Q1381">
        <v>379.81969837177701</v>
      </c>
      <c r="R1381" s="2">
        <v>0.99945951</v>
      </c>
      <c r="S1381" s="2">
        <v>376.01278000000002</v>
      </c>
      <c r="T1381">
        <f t="shared" si="84"/>
        <v>1.4000000003733248E-7</v>
      </c>
      <c r="U1381">
        <f t="shared" si="85"/>
        <v>1.4000000003733248E-7</v>
      </c>
    </row>
    <row r="1382" spans="2:21" x14ac:dyDescent="0.2">
      <c r="B1382">
        <f t="shared" si="86"/>
        <v>22.28</v>
      </c>
      <c r="C1382">
        <f t="shared" si="87"/>
        <v>0</v>
      </c>
      <c r="D1382">
        <v>20.97</v>
      </c>
      <c r="E1382">
        <v>0</v>
      </c>
      <c r="F1382">
        <v>24.332727999999999</v>
      </c>
      <c r="G1382">
        <v>0</v>
      </c>
      <c r="H1382">
        <v>0</v>
      </c>
      <c r="I1382">
        <v>0.99963639698362705</v>
      </c>
      <c r="J1382">
        <v>79.732010518759196</v>
      </c>
      <c r="K1382">
        <v>0</v>
      </c>
      <c r="L1382">
        <v>0</v>
      </c>
      <c r="M1382">
        <v>0.99942354917074905</v>
      </c>
      <c r="N1382">
        <v>105.534695274881</v>
      </c>
      <c r="P1382" s="2">
        <v>0.99950777999999996</v>
      </c>
      <c r="Q1382">
        <v>379.81969837177701</v>
      </c>
      <c r="R1382" s="2">
        <v>0.99945936999999996</v>
      </c>
      <c r="S1382" s="2">
        <v>376.01278000000002</v>
      </c>
      <c r="T1382">
        <f t="shared" si="84"/>
        <v>1.3999999992631018E-7</v>
      </c>
      <c r="U1382">
        <f t="shared" si="85"/>
        <v>1.3999999992631018E-7</v>
      </c>
    </row>
    <row r="1383" spans="2:21" x14ac:dyDescent="0.2">
      <c r="B1383">
        <f t="shared" si="86"/>
        <v>22.28</v>
      </c>
      <c r="C1383">
        <f t="shared" si="87"/>
        <v>0</v>
      </c>
      <c r="D1383">
        <v>21.48</v>
      </c>
      <c r="E1383">
        <v>0</v>
      </c>
      <c r="F1383">
        <v>24.332727999999999</v>
      </c>
      <c r="G1383">
        <v>0</v>
      </c>
      <c r="H1383">
        <v>0</v>
      </c>
      <c r="I1383">
        <v>0.99963625428956404</v>
      </c>
      <c r="J1383">
        <v>79.732010518759196</v>
      </c>
      <c r="K1383">
        <v>0</v>
      </c>
      <c r="L1383">
        <v>0</v>
      </c>
      <c r="M1383">
        <v>0.99942340647668504</v>
      </c>
      <c r="N1383">
        <v>105.534695274881</v>
      </c>
      <c r="P1383" s="2">
        <v>0.99950764000000003</v>
      </c>
      <c r="Q1383">
        <v>379.81969837177701</v>
      </c>
      <c r="R1383" s="2">
        <v>0.99945923000000003</v>
      </c>
      <c r="S1383" s="2">
        <v>376.01278000000002</v>
      </c>
      <c r="T1383">
        <f t="shared" si="84"/>
        <v>1.4000000003733248E-7</v>
      </c>
      <c r="U1383">
        <f t="shared" si="85"/>
        <v>1.4999999997655777E-7</v>
      </c>
    </row>
    <row r="1384" spans="2:21" x14ac:dyDescent="0.2">
      <c r="B1384">
        <f t="shared" si="86"/>
        <v>22.28</v>
      </c>
      <c r="C1384">
        <f t="shared" si="87"/>
        <v>0</v>
      </c>
      <c r="D1384">
        <v>21.48</v>
      </c>
      <c r="E1384">
        <v>0</v>
      </c>
      <c r="F1384">
        <v>24.332727999999999</v>
      </c>
      <c r="G1384">
        <v>0</v>
      </c>
      <c r="H1384">
        <v>0</v>
      </c>
      <c r="I1384">
        <v>0.99963611159550003</v>
      </c>
      <c r="J1384">
        <v>79.732010518759196</v>
      </c>
      <c r="K1384">
        <v>0</v>
      </c>
      <c r="L1384">
        <v>0</v>
      </c>
      <c r="M1384">
        <v>0.99942326378262103</v>
      </c>
      <c r="N1384">
        <v>105.534695274881</v>
      </c>
      <c r="P1384" s="2">
        <v>0.99950749000000005</v>
      </c>
      <c r="Q1384">
        <v>379.81969837177701</v>
      </c>
      <c r="R1384" s="2">
        <v>0.99945908999999999</v>
      </c>
      <c r="S1384" s="2">
        <v>376.01278000000002</v>
      </c>
      <c r="T1384">
        <f t="shared" si="84"/>
        <v>6.5999999998567205E-7</v>
      </c>
      <c r="U1384">
        <f t="shared" si="85"/>
        <v>1.4800000001091718E-6</v>
      </c>
    </row>
    <row r="1385" spans="2:21" x14ac:dyDescent="0.2">
      <c r="B1385">
        <f t="shared" si="86"/>
        <v>22.28</v>
      </c>
      <c r="C1385">
        <f t="shared" si="87"/>
        <v>0</v>
      </c>
      <c r="D1385">
        <v>21.72</v>
      </c>
      <c r="E1385">
        <v>0</v>
      </c>
      <c r="F1385">
        <v>24.332727999999999</v>
      </c>
      <c r="G1385">
        <v>0</v>
      </c>
      <c r="H1385">
        <v>0</v>
      </c>
      <c r="I1385">
        <v>0.99963596890143602</v>
      </c>
      <c r="J1385">
        <v>79.732010518759196</v>
      </c>
      <c r="K1385">
        <v>0</v>
      </c>
      <c r="L1385">
        <v>0</v>
      </c>
      <c r="M1385">
        <v>0.99942312108855702</v>
      </c>
      <c r="N1385">
        <v>105.534695274881</v>
      </c>
      <c r="P1385" s="2">
        <v>0.99950600999999994</v>
      </c>
      <c r="Q1385">
        <v>374.496364949434</v>
      </c>
      <c r="R1385" s="2">
        <v>0.99945843000000001</v>
      </c>
      <c r="S1385" s="2">
        <v>378.67444699999999</v>
      </c>
      <c r="T1385">
        <f t="shared" si="84"/>
        <v>1.4999999997655777E-7</v>
      </c>
      <c r="U1385">
        <f t="shared" si="85"/>
        <v>1.3999999992631018E-7</v>
      </c>
    </row>
    <row r="1386" spans="2:21" x14ac:dyDescent="0.2">
      <c r="B1386">
        <f t="shared" si="86"/>
        <v>22.28</v>
      </c>
      <c r="C1386">
        <f t="shared" si="87"/>
        <v>0</v>
      </c>
      <c r="D1386">
        <v>21.16</v>
      </c>
      <c r="E1386">
        <v>0</v>
      </c>
      <c r="F1386">
        <v>24.332727999999999</v>
      </c>
      <c r="G1386">
        <v>0</v>
      </c>
      <c r="H1386">
        <v>0</v>
      </c>
      <c r="I1386">
        <v>0.99963582620737201</v>
      </c>
      <c r="J1386">
        <v>79.732010518759196</v>
      </c>
      <c r="K1386">
        <v>0</v>
      </c>
      <c r="L1386">
        <v>0</v>
      </c>
      <c r="M1386">
        <v>0.99942297839449301</v>
      </c>
      <c r="N1386">
        <v>105.534695274881</v>
      </c>
      <c r="P1386" s="2">
        <v>0.99950587000000002</v>
      </c>
      <c r="Q1386">
        <v>374.496364949434</v>
      </c>
      <c r="R1386" s="2">
        <v>0.99945828000000003</v>
      </c>
      <c r="S1386" s="2">
        <v>378.67444699999999</v>
      </c>
      <c r="T1386">
        <f t="shared" si="84"/>
        <v>1.4000000003733248E-7</v>
      </c>
      <c r="U1386">
        <f t="shared" si="85"/>
        <v>1.4999999997655777E-7</v>
      </c>
    </row>
    <row r="1387" spans="2:21" x14ac:dyDescent="0.2">
      <c r="B1387">
        <f t="shared" si="86"/>
        <v>22.28</v>
      </c>
      <c r="C1387">
        <f t="shared" si="87"/>
        <v>0</v>
      </c>
      <c r="D1387">
        <v>21.16</v>
      </c>
      <c r="E1387">
        <v>0</v>
      </c>
      <c r="F1387">
        <v>24.332727999999999</v>
      </c>
      <c r="G1387">
        <v>0</v>
      </c>
      <c r="H1387">
        <v>0</v>
      </c>
      <c r="I1387">
        <v>0.999635683513308</v>
      </c>
      <c r="J1387">
        <v>79.732010518759196</v>
      </c>
      <c r="K1387">
        <v>0</v>
      </c>
      <c r="L1387">
        <v>0</v>
      </c>
      <c r="M1387">
        <v>0.999422835700429</v>
      </c>
      <c r="N1387">
        <v>105.534695274881</v>
      </c>
      <c r="P1387" s="2">
        <v>0.99950572000000004</v>
      </c>
      <c r="Q1387">
        <v>374.496364949434</v>
      </c>
      <c r="R1387" s="2">
        <v>0.99945813999999999</v>
      </c>
      <c r="S1387" s="2">
        <v>378.67444699999999</v>
      </c>
      <c r="T1387">
        <f t="shared" si="84"/>
        <v>1.4000000003733248E-7</v>
      </c>
      <c r="U1387">
        <f t="shared" si="85"/>
        <v>1.4000000003733248E-7</v>
      </c>
    </row>
    <row r="1388" spans="2:21" x14ac:dyDescent="0.2">
      <c r="B1388">
        <f t="shared" si="86"/>
        <v>22.28</v>
      </c>
      <c r="C1388">
        <f t="shared" si="87"/>
        <v>0</v>
      </c>
      <c r="D1388">
        <v>20.94</v>
      </c>
      <c r="E1388">
        <v>0</v>
      </c>
      <c r="F1388">
        <v>24.332727999999999</v>
      </c>
      <c r="G1388">
        <v>0</v>
      </c>
      <c r="H1388">
        <v>0</v>
      </c>
      <c r="I1388">
        <v>0.999635540819244</v>
      </c>
      <c r="J1388">
        <v>79.732010518759196</v>
      </c>
      <c r="K1388">
        <v>0</v>
      </c>
      <c r="L1388">
        <v>0</v>
      </c>
      <c r="M1388">
        <v>0.99942269300636599</v>
      </c>
      <c r="N1388">
        <v>105.534695274881</v>
      </c>
      <c r="P1388" s="2">
        <v>0.99950558</v>
      </c>
      <c r="Q1388">
        <v>374.496364949434</v>
      </c>
      <c r="R1388" s="2">
        <v>0.99945799999999996</v>
      </c>
      <c r="S1388" s="2">
        <v>378.67444699999999</v>
      </c>
      <c r="T1388">
        <f t="shared" si="84"/>
        <v>1.4899999999373748E-6</v>
      </c>
      <c r="U1388">
        <f t="shared" si="85"/>
        <v>1.4799999999981495E-6</v>
      </c>
    </row>
    <row r="1389" spans="2:21" x14ac:dyDescent="0.2">
      <c r="B1389">
        <f t="shared" si="86"/>
        <v>22.28</v>
      </c>
      <c r="C1389">
        <f t="shared" si="87"/>
        <v>0</v>
      </c>
      <c r="D1389">
        <v>20.85</v>
      </c>
      <c r="E1389">
        <v>0</v>
      </c>
      <c r="F1389">
        <v>24.332727999999999</v>
      </c>
      <c r="G1389">
        <v>0</v>
      </c>
      <c r="H1389">
        <v>0</v>
      </c>
      <c r="I1389">
        <v>0.99963539812517999</v>
      </c>
      <c r="J1389">
        <v>79.732010518759196</v>
      </c>
      <c r="K1389">
        <v>0</v>
      </c>
      <c r="L1389">
        <v>0</v>
      </c>
      <c r="M1389">
        <v>0.99942255031230198</v>
      </c>
      <c r="N1389">
        <v>105.534695274881</v>
      </c>
      <c r="P1389" s="2">
        <v>0.99950410000000001</v>
      </c>
      <c r="Q1389">
        <v>379.55303164153202</v>
      </c>
      <c r="R1389" s="2">
        <v>0.99945651000000002</v>
      </c>
      <c r="S1389" s="2">
        <v>373.61777999999998</v>
      </c>
      <c r="T1389">
        <f t="shared" si="84"/>
        <v>1.4000000003733248E-7</v>
      </c>
      <c r="U1389">
        <f t="shared" si="85"/>
        <v>1.4000000003733248E-7</v>
      </c>
    </row>
    <row r="1390" spans="2:21" x14ac:dyDescent="0.2">
      <c r="B1390">
        <f t="shared" si="86"/>
        <v>22.28</v>
      </c>
      <c r="C1390">
        <f t="shared" si="87"/>
        <v>0</v>
      </c>
      <c r="D1390">
        <v>19.38</v>
      </c>
      <c r="E1390">
        <v>0</v>
      </c>
      <c r="F1390">
        <v>24.332727999999999</v>
      </c>
      <c r="G1390">
        <v>0</v>
      </c>
      <c r="H1390">
        <v>0</v>
      </c>
      <c r="I1390">
        <v>0.99963525543111598</v>
      </c>
      <c r="J1390">
        <v>79.732010518759196</v>
      </c>
      <c r="K1390">
        <v>0</v>
      </c>
      <c r="L1390">
        <v>0</v>
      </c>
      <c r="M1390">
        <v>0.99942240761823797</v>
      </c>
      <c r="N1390">
        <v>105.534695274881</v>
      </c>
      <c r="P1390" s="2">
        <v>0.99950395999999997</v>
      </c>
      <c r="Q1390">
        <v>379.55303164153202</v>
      </c>
      <c r="R1390" s="2">
        <v>0.99945636999999998</v>
      </c>
      <c r="S1390" s="2">
        <v>373.61777999999998</v>
      </c>
      <c r="T1390">
        <f t="shared" si="84"/>
        <v>6.5999999998567205E-7</v>
      </c>
      <c r="U1390">
        <f t="shared" si="85"/>
        <v>1.4999999997655777E-7</v>
      </c>
    </row>
    <row r="1391" spans="2:21" x14ac:dyDescent="0.2">
      <c r="B1391">
        <f t="shared" si="86"/>
        <v>22.28</v>
      </c>
      <c r="C1391">
        <f t="shared" si="87"/>
        <v>0</v>
      </c>
      <c r="D1391">
        <v>19.809999999999999</v>
      </c>
      <c r="E1391">
        <v>0</v>
      </c>
      <c r="F1391">
        <v>24.332727999999999</v>
      </c>
      <c r="G1391">
        <v>0</v>
      </c>
      <c r="H1391">
        <v>0</v>
      </c>
      <c r="I1391">
        <v>0.99963511273705197</v>
      </c>
      <c r="J1391">
        <v>79.732010518759196</v>
      </c>
      <c r="K1391">
        <v>0</v>
      </c>
      <c r="L1391">
        <v>0</v>
      </c>
      <c r="M1391">
        <v>0.99942226492417396</v>
      </c>
      <c r="N1391">
        <v>105.534695274881</v>
      </c>
      <c r="P1391" s="2">
        <v>0.99950380999999999</v>
      </c>
      <c r="Q1391">
        <v>379.55303164153202</v>
      </c>
      <c r="R1391" s="2">
        <v>0.99945571</v>
      </c>
      <c r="S1391" s="2">
        <v>371.224447</v>
      </c>
      <c r="T1391">
        <f t="shared" si="84"/>
        <v>6.5999999998567205E-7</v>
      </c>
      <c r="U1391">
        <f t="shared" si="85"/>
        <v>1.4000000003733248E-7</v>
      </c>
    </row>
    <row r="1392" spans="2:21" x14ac:dyDescent="0.2">
      <c r="B1392">
        <f t="shared" si="86"/>
        <v>22.28</v>
      </c>
      <c r="C1392">
        <f t="shared" si="87"/>
        <v>0</v>
      </c>
      <c r="D1392">
        <v>19.510000000000002</v>
      </c>
      <c r="E1392">
        <v>0</v>
      </c>
      <c r="F1392">
        <v>24.332727999999999</v>
      </c>
      <c r="G1392">
        <v>0</v>
      </c>
      <c r="H1392">
        <v>0</v>
      </c>
      <c r="I1392">
        <v>0.99963497004298896</v>
      </c>
      <c r="J1392">
        <v>79.732010518759196</v>
      </c>
      <c r="K1392">
        <v>0</v>
      </c>
      <c r="L1392">
        <v>0</v>
      </c>
      <c r="M1392">
        <v>0.99942212223010995</v>
      </c>
      <c r="N1392">
        <v>105.534695274881</v>
      </c>
      <c r="P1392" s="2">
        <v>0.99950366999999996</v>
      </c>
      <c r="Q1392">
        <v>379.55303164153202</v>
      </c>
      <c r="R1392" s="2">
        <v>0.99945505000000001</v>
      </c>
      <c r="S1392" s="2">
        <v>368.83111400000001</v>
      </c>
      <c r="T1392">
        <f t="shared" si="84"/>
        <v>6.5999999998567205E-7</v>
      </c>
      <c r="U1392">
        <f t="shared" si="85"/>
        <v>1.4799999999981495E-6</v>
      </c>
    </row>
    <row r="1393" spans="2:21" x14ac:dyDescent="0.2">
      <c r="B1393">
        <f t="shared" si="86"/>
        <v>22.28</v>
      </c>
      <c r="C1393">
        <f t="shared" si="87"/>
        <v>0</v>
      </c>
      <c r="D1393">
        <v>19.37</v>
      </c>
      <c r="E1393">
        <v>0</v>
      </c>
      <c r="F1393">
        <v>23.588635</v>
      </c>
      <c r="G1393">
        <v>0</v>
      </c>
      <c r="H1393">
        <v>0</v>
      </c>
      <c r="I1393">
        <v>0.99963482734892495</v>
      </c>
      <c r="J1393">
        <v>79.732010518759196</v>
      </c>
      <c r="K1393">
        <v>0</v>
      </c>
      <c r="L1393">
        <v>0</v>
      </c>
      <c r="M1393">
        <v>0.99942197953604595</v>
      </c>
      <c r="N1393">
        <v>105.534695274881</v>
      </c>
      <c r="P1393" s="2">
        <v>0.99950218999999996</v>
      </c>
      <c r="Q1393">
        <v>374.76636508930602</v>
      </c>
      <c r="R1393" s="2">
        <v>0.99945439000000003</v>
      </c>
      <c r="S1393" s="2">
        <v>371.224447</v>
      </c>
      <c r="T1393">
        <f t="shared" si="84"/>
        <v>1.4799999999981495E-6</v>
      </c>
      <c r="U1393">
        <f t="shared" si="85"/>
        <v>1.4999999997655777E-7</v>
      </c>
    </row>
    <row r="1394" spans="2:21" x14ac:dyDescent="0.2">
      <c r="B1394">
        <f t="shared" si="86"/>
        <v>22.28</v>
      </c>
      <c r="C1394">
        <f t="shared" si="87"/>
        <v>0</v>
      </c>
      <c r="D1394">
        <v>19.71</v>
      </c>
      <c r="E1394">
        <v>0</v>
      </c>
      <c r="F1394">
        <v>23.588635</v>
      </c>
      <c r="G1394">
        <v>0</v>
      </c>
      <c r="H1394">
        <v>0</v>
      </c>
      <c r="I1394">
        <v>0.99963468465486105</v>
      </c>
      <c r="J1394">
        <v>79.732010518759196</v>
      </c>
      <c r="K1394">
        <v>0</v>
      </c>
      <c r="L1394">
        <v>0</v>
      </c>
      <c r="M1394">
        <v>0.99942183684198205</v>
      </c>
      <c r="N1394">
        <v>105.534695274881</v>
      </c>
      <c r="P1394" s="2">
        <v>0.99950203999999998</v>
      </c>
      <c r="Q1394">
        <v>374.76636508930602</v>
      </c>
      <c r="R1394" s="2">
        <v>0.99945291000000003</v>
      </c>
      <c r="S1394" s="2">
        <v>376.409447</v>
      </c>
      <c r="T1394">
        <f t="shared" si="84"/>
        <v>6.5999999998567205E-7</v>
      </c>
      <c r="U1394">
        <f t="shared" si="85"/>
        <v>1.4799999999981495E-6</v>
      </c>
    </row>
    <row r="1395" spans="2:21" x14ac:dyDescent="0.2">
      <c r="B1395">
        <f t="shared" si="86"/>
        <v>22.28</v>
      </c>
      <c r="C1395">
        <f t="shared" si="87"/>
        <v>0</v>
      </c>
      <c r="D1395">
        <v>19.72</v>
      </c>
      <c r="E1395">
        <v>0</v>
      </c>
      <c r="F1395">
        <v>23.588635</v>
      </c>
      <c r="G1395">
        <v>0</v>
      </c>
      <c r="H1395">
        <v>0</v>
      </c>
      <c r="I1395">
        <v>0.99963454196079704</v>
      </c>
      <c r="J1395">
        <v>79.732010518759196</v>
      </c>
      <c r="K1395">
        <v>0</v>
      </c>
      <c r="L1395">
        <v>0</v>
      </c>
      <c r="M1395">
        <v>0.99942169414791804</v>
      </c>
      <c r="N1395">
        <v>105.534695274881</v>
      </c>
      <c r="P1395" s="2">
        <v>0.99950055999999998</v>
      </c>
      <c r="Q1395">
        <v>380.006365178316</v>
      </c>
      <c r="R1395" s="2">
        <v>0.99945225000000004</v>
      </c>
      <c r="S1395" s="2">
        <v>379.029447</v>
      </c>
      <c r="T1395">
        <f t="shared" si="84"/>
        <v>1.4000000003733248E-7</v>
      </c>
      <c r="U1395">
        <f t="shared" si="85"/>
        <v>1.4000000003733248E-7</v>
      </c>
    </row>
    <row r="1396" spans="2:21" x14ac:dyDescent="0.2">
      <c r="B1396">
        <f t="shared" si="86"/>
        <v>22.28</v>
      </c>
      <c r="C1396">
        <f t="shared" si="87"/>
        <v>0</v>
      </c>
      <c r="D1396">
        <v>20.86</v>
      </c>
      <c r="E1396">
        <v>0</v>
      </c>
      <c r="F1396">
        <v>23.588635</v>
      </c>
      <c r="G1396">
        <v>0</v>
      </c>
      <c r="H1396">
        <v>0</v>
      </c>
      <c r="I1396">
        <v>0.99963439926673303</v>
      </c>
      <c r="J1396">
        <v>79.732010518759196</v>
      </c>
      <c r="K1396">
        <v>0</v>
      </c>
      <c r="L1396">
        <v>0</v>
      </c>
      <c r="M1396">
        <v>0.99942155145385403</v>
      </c>
      <c r="N1396">
        <v>105.534695274881</v>
      </c>
      <c r="P1396" s="2">
        <v>0.99950041999999995</v>
      </c>
      <c r="Q1396">
        <v>380.006365178316</v>
      </c>
      <c r="R1396" s="2">
        <v>0.99945211</v>
      </c>
      <c r="S1396" s="2">
        <v>379.029447</v>
      </c>
      <c r="T1396">
        <f t="shared" si="84"/>
        <v>1.4900000000483971E-6</v>
      </c>
      <c r="U1396">
        <f t="shared" si="85"/>
        <v>1.3999999992631018E-7</v>
      </c>
    </row>
    <row r="1397" spans="2:21" x14ac:dyDescent="0.2">
      <c r="B1397">
        <f t="shared" si="86"/>
        <v>22.28</v>
      </c>
      <c r="C1397">
        <f t="shared" si="87"/>
        <v>0</v>
      </c>
      <c r="D1397">
        <v>19.91</v>
      </c>
      <c r="E1397">
        <v>0</v>
      </c>
      <c r="F1397">
        <v>23.588635</v>
      </c>
      <c r="G1397">
        <v>0</v>
      </c>
      <c r="H1397">
        <v>0</v>
      </c>
      <c r="I1397">
        <v>0.99963425657266902</v>
      </c>
      <c r="J1397">
        <v>79.732010518759196</v>
      </c>
      <c r="K1397">
        <v>0</v>
      </c>
      <c r="L1397">
        <v>0</v>
      </c>
      <c r="M1397">
        <v>0.99942140875979002</v>
      </c>
      <c r="N1397">
        <v>105.534695274881</v>
      </c>
      <c r="P1397" s="2">
        <v>0.99950028000000002</v>
      </c>
      <c r="Q1397">
        <v>380.006365178316</v>
      </c>
      <c r="R1397" s="2">
        <v>0.99945061999999996</v>
      </c>
      <c r="S1397" s="2">
        <v>371.85944699999999</v>
      </c>
      <c r="T1397">
        <f t="shared" si="84"/>
        <v>1.3999999992631018E-7</v>
      </c>
      <c r="U1397">
        <f t="shared" si="85"/>
        <v>1.4999999997655777E-7</v>
      </c>
    </row>
    <row r="1398" spans="2:21" x14ac:dyDescent="0.2">
      <c r="B1398">
        <f t="shared" si="86"/>
        <v>22.28</v>
      </c>
      <c r="C1398">
        <f t="shared" si="87"/>
        <v>0</v>
      </c>
      <c r="D1398">
        <v>19.91</v>
      </c>
      <c r="E1398">
        <v>0</v>
      </c>
      <c r="F1398">
        <v>23.588635</v>
      </c>
      <c r="G1398">
        <v>0</v>
      </c>
      <c r="H1398">
        <v>0</v>
      </c>
      <c r="I1398">
        <v>0.99963411387860501</v>
      </c>
      <c r="J1398">
        <v>79.732010518759196</v>
      </c>
      <c r="K1398">
        <v>0</v>
      </c>
      <c r="L1398">
        <v>0</v>
      </c>
      <c r="M1398">
        <v>0.99942126606572701</v>
      </c>
      <c r="N1398">
        <v>105.534695274881</v>
      </c>
      <c r="P1398" s="2">
        <v>0.99950013000000004</v>
      </c>
      <c r="Q1398">
        <v>380.006365178316</v>
      </c>
      <c r="R1398" s="2">
        <v>0.99945048000000003</v>
      </c>
      <c r="S1398" s="2">
        <v>371.85944699999999</v>
      </c>
      <c r="T1398">
        <f t="shared" si="84"/>
        <v>1.4000000003733248E-7</v>
      </c>
      <c r="U1398">
        <f t="shared" si="85"/>
        <v>1.4799999999981495E-6</v>
      </c>
    </row>
    <row r="1399" spans="2:21" x14ac:dyDescent="0.2">
      <c r="B1399">
        <f t="shared" si="86"/>
        <v>22.28</v>
      </c>
      <c r="C1399">
        <f t="shared" si="87"/>
        <v>0</v>
      </c>
      <c r="D1399">
        <v>19.88</v>
      </c>
      <c r="E1399">
        <v>0</v>
      </c>
      <c r="F1399">
        <v>23.588635</v>
      </c>
      <c r="G1399">
        <v>0</v>
      </c>
      <c r="H1399">
        <v>0</v>
      </c>
      <c r="I1399">
        <v>0.999633971184541</v>
      </c>
      <c r="J1399">
        <v>79.732010518759196</v>
      </c>
      <c r="K1399">
        <v>0</v>
      </c>
      <c r="L1399">
        <v>0</v>
      </c>
      <c r="M1399">
        <v>0.999421123371663</v>
      </c>
      <c r="N1399">
        <v>105.534695274881</v>
      </c>
      <c r="P1399" s="2">
        <v>0.99949865000000004</v>
      </c>
      <c r="Q1399">
        <v>374.74803197213902</v>
      </c>
      <c r="R1399" s="2">
        <v>0.99945033999999999</v>
      </c>
      <c r="S1399" s="2">
        <v>371.85944699999999</v>
      </c>
      <c r="T1399">
        <f t="shared" si="84"/>
        <v>1.4899999999373748E-6</v>
      </c>
      <c r="U1399">
        <f t="shared" si="85"/>
        <v>1.4000000003733248E-7</v>
      </c>
    </row>
    <row r="1400" spans="2:21" x14ac:dyDescent="0.2">
      <c r="B1400">
        <f t="shared" si="86"/>
        <v>22.28</v>
      </c>
      <c r="C1400">
        <f t="shared" si="87"/>
        <v>0</v>
      </c>
      <c r="D1400">
        <v>19.88</v>
      </c>
      <c r="E1400">
        <v>0</v>
      </c>
      <c r="F1400">
        <v>23.588635</v>
      </c>
      <c r="G1400">
        <v>0</v>
      </c>
      <c r="H1400">
        <v>0</v>
      </c>
      <c r="I1400">
        <v>0.99963382849047699</v>
      </c>
      <c r="J1400">
        <v>79.732010518759196</v>
      </c>
      <c r="K1400">
        <v>0</v>
      </c>
      <c r="L1400">
        <v>0</v>
      </c>
      <c r="M1400">
        <v>0.99942098067759899</v>
      </c>
      <c r="N1400">
        <v>105.534695274881</v>
      </c>
      <c r="P1400" s="2">
        <v>0.99949851000000001</v>
      </c>
      <c r="Q1400">
        <v>374.74803197213902</v>
      </c>
      <c r="R1400" s="2">
        <v>0.99944885000000006</v>
      </c>
      <c r="S1400" s="2">
        <v>380.17611399999998</v>
      </c>
      <c r="T1400">
        <f t="shared" si="84"/>
        <v>1.4800000001091718E-6</v>
      </c>
      <c r="U1400">
        <f t="shared" si="85"/>
        <v>1.4900000000483971E-6</v>
      </c>
    </row>
    <row r="1401" spans="2:21" x14ac:dyDescent="0.2">
      <c r="B1401">
        <f t="shared" si="86"/>
        <v>22.28</v>
      </c>
      <c r="C1401">
        <f t="shared" si="87"/>
        <v>0</v>
      </c>
      <c r="D1401">
        <v>20.94</v>
      </c>
      <c r="E1401">
        <v>0</v>
      </c>
      <c r="F1401">
        <v>23.588635</v>
      </c>
      <c r="G1401">
        <v>0</v>
      </c>
      <c r="H1401">
        <v>0</v>
      </c>
      <c r="I1401">
        <v>0.99963368579641299</v>
      </c>
      <c r="J1401">
        <v>79.732010518759196</v>
      </c>
      <c r="K1401">
        <v>0</v>
      </c>
      <c r="L1401">
        <v>0</v>
      </c>
      <c r="M1401">
        <v>0.99942083798353498</v>
      </c>
      <c r="N1401">
        <v>105.534695274881</v>
      </c>
      <c r="P1401" s="2">
        <v>0.99949701999999996</v>
      </c>
      <c r="Q1401">
        <v>368.44969848621798</v>
      </c>
      <c r="R1401" s="2">
        <v>0.99944736999999995</v>
      </c>
      <c r="S1401" s="2">
        <v>373.87778100000003</v>
      </c>
      <c r="T1401">
        <f t="shared" si="84"/>
        <v>1.4799999999981495E-6</v>
      </c>
      <c r="U1401">
        <f t="shared" si="85"/>
        <v>1.4799999999981495E-6</v>
      </c>
    </row>
    <row r="1402" spans="2:21" x14ac:dyDescent="0.2">
      <c r="B1402">
        <f t="shared" si="86"/>
        <v>22.28</v>
      </c>
      <c r="C1402">
        <f t="shared" si="87"/>
        <v>0</v>
      </c>
      <c r="D1402">
        <v>19.899999999999999</v>
      </c>
      <c r="E1402">
        <v>0</v>
      </c>
      <c r="F1402">
        <v>23.588635</v>
      </c>
      <c r="G1402">
        <v>0</v>
      </c>
      <c r="H1402">
        <v>0</v>
      </c>
      <c r="I1402">
        <v>0.99963354310234998</v>
      </c>
      <c r="J1402">
        <v>79.732010518759196</v>
      </c>
      <c r="K1402">
        <v>0</v>
      </c>
      <c r="L1402">
        <v>0</v>
      </c>
      <c r="M1402">
        <v>0.99942069528947097</v>
      </c>
      <c r="N1402">
        <v>105.534695274881</v>
      </c>
      <c r="P1402" s="2">
        <v>0.99949553999999996</v>
      </c>
      <c r="Q1402">
        <v>376.59969874053098</v>
      </c>
      <c r="R1402" s="2">
        <v>0.99944588999999995</v>
      </c>
      <c r="S1402" s="2">
        <v>382.027781</v>
      </c>
      <c r="T1402">
        <f t="shared" si="84"/>
        <v>1.4999999997655777E-7</v>
      </c>
      <c r="U1402">
        <f t="shared" si="85"/>
        <v>1.4799999999981495E-6</v>
      </c>
    </row>
    <row r="1403" spans="2:21" x14ac:dyDescent="0.2">
      <c r="B1403">
        <f t="shared" si="86"/>
        <v>22.28</v>
      </c>
      <c r="C1403">
        <f t="shared" si="87"/>
        <v>0</v>
      </c>
      <c r="D1403">
        <v>21.64</v>
      </c>
      <c r="E1403">
        <v>0</v>
      </c>
      <c r="F1403">
        <v>23.588635</v>
      </c>
      <c r="G1403">
        <v>0</v>
      </c>
      <c r="H1403">
        <v>0</v>
      </c>
      <c r="I1403">
        <v>0.99963340040828597</v>
      </c>
      <c r="J1403">
        <v>79.732010518759196</v>
      </c>
      <c r="K1403">
        <v>0</v>
      </c>
      <c r="L1403">
        <v>0</v>
      </c>
      <c r="M1403">
        <v>0.99942055259540696</v>
      </c>
      <c r="N1403">
        <v>105.534695274881</v>
      </c>
      <c r="P1403" s="2">
        <v>0.99949405999999996</v>
      </c>
      <c r="Q1403">
        <v>384.74969899484398</v>
      </c>
      <c r="R1403" s="2">
        <v>0.99944573999999997</v>
      </c>
      <c r="S1403" s="2">
        <v>382.027781</v>
      </c>
      <c r="T1403">
        <f t="shared" si="84"/>
        <v>1.3999999992631018E-7</v>
      </c>
      <c r="U1403">
        <f t="shared" si="85"/>
        <v>1.4999999997655777E-7</v>
      </c>
    </row>
    <row r="1404" spans="2:21" x14ac:dyDescent="0.2">
      <c r="B1404">
        <f t="shared" si="86"/>
        <v>22.28</v>
      </c>
      <c r="C1404">
        <f t="shared" si="87"/>
        <v>0</v>
      </c>
      <c r="D1404">
        <v>20.92</v>
      </c>
      <c r="E1404">
        <v>0</v>
      </c>
      <c r="F1404">
        <v>23.588635</v>
      </c>
      <c r="G1404">
        <v>0</v>
      </c>
      <c r="H1404">
        <v>0</v>
      </c>
      <c r="I1404">
        <v>0.99963325771422196</v>
      </c>
      <c r="J1404">
        <v>79.732010518759196</v>
      </c>
      <c r="K1404">
        <v>0</v>
      </c>
      <c r="L1404">
        <v>0</v>
      </c>
      <c r="M1404">
        <v>0.99942040990134295</v>
      </c>
      <c r="N1404">
        <v>105.534695274881</v>
      </c>
      <c r="P1404" s="2">
        <v>0.99949390999999999</v>
      </c>
      <c r="Q1404">
        <v>384.74969899484398</v>
      </c>
      <c r="R1404" s="2">
        <v>0.99944560000000005</v>
      </c>
      <c r="S1404" s="2">
        <v>382.027781</v>
      </c>
      <c r="T1404">
        <f t="shared" si="84"/>
        <v>1.4799999999981495E-6</v>
      </c>
      <c r="U1404">
        <f t="shared" si="85"/>
        <v>6.5999999998567205E-7</v>
      </c>
    </row>
    <row r="1405" spans="2:21" x14ac:dyDescent="0.2">
      <c r="B1405">
        <f t="shared" si="86"/>
        <v>22.28</v>
      </c>
      <c r="C1405">
        <f t="shared" si="87"/>
        <v>0</v>
      </c>
      <c r="D1405">
        <v>20.79</v>
      </c>
      <c r="E1405">
        <v>0</v>
      </c>
      <c r="F1405">
        <v>22.978058999999998</v>
      </c>
      <c r="G1405">
        <v>0</v>
      </c>
      <c r="H1405">
        <v>0</v>
      </c>
      <c r="I1405">
        <v>0.99963311502015795</v>
      </c>
      <c r="J1405">
        <v>79.732010518759196</v>
      </c>
      <c r="K1405">
        <v>0</v>
      </c>
      <c r="L1405">
        <v>0</v>
      </c>
      <c r="M1405">
        <v>0.99942026720727895</v>
      </c>
      <c r="N1405">
        <v>105.534695274881</v>
      </c>
      <c r="P1405" s="2">
        <v>0.99949325</v>
      </c>
      <c r="Q1405">
        <v>381.63386571237299</v>
      </c>
      <c r="R1405" s="2">
        <v>0.99944412000000005</v>
      </c>
      <c r="S1405" s="2">
        <v>375.79611399999999</v>
      </c>
      <c r="T1405">
        <f t="shared" si="84"/>
        <v>1.4799999999981495E-6</v>
      </c>
      <c r="U1405">
        <f t="shared" si="85"/>
        <v>1.4799999999981495E-6</v>
      </c>
    </row>
    <row r="1406" spans="2:21" x14ac:dyDescent="0.2">
      <c r="B1406">
        <f t="shared" si="86"/>
        <v>22.28</v>
      </c>
      <c r="C1406">
        <f t="shared" si="87"/>
        <v>0</v>
      </c>
      <c r="D1406">
        <v>20.149999999999999</v>
      </c>
      <c r="E1406">
        <v>0</v>
      </c>
      <c r="F1406">
        <v>22.978058999999998</v>
      </c>
      <c r="G1406">
        <v>0</v>
      </c>
      <c r="H1406">
        <v>0</v>
      </c>
      <c r="I1406">
        <v>0.99963297232609405</v>
      </c>
      <c r="J1406">
        <v>79.732010518759196</v>
      </c>
      <c r="K1406">
        <v>0</v>
      </c>
      <c r="L1406">
        <v>0</v>
      </c>
      <c r="M1406">
        <v>0.99942012451321505</v>
      </c>
      <c r="N1406">
        <v>105.534695274881</v>
      </c>
      <c r="P1406" s="2">
        <v>0.99949177</v>
      </c>
      <c r="Q1406">
        <v>373.29886599211801</v>
      </c>
      <c r="R1406" s="2">
        <v>0.99944264000000005</v>
      </c>
      <c r="S1406" s="2">
        <v>384.13111400000003</v>
      </c>
      <c r="T1406">
        <f t="shared" si="84"/>
        <v>1.5000000008758008E-7</v>
      </c>
      <c r="U1406">
        <f t="shared" si="85"/>
        <v>1.4000000003733248E-7</v>
      </c>
    </row>
    <row r="1407" spans="2:21" x14ac:dyDescent="0.2">
      <c r="B1407">
        <f t="shared" si="86"/>
        <v>22.28</v>
      </c>
      <c r="C1407">
        <f t="shared" si="87"/>
        <v>0</v>
      </c>
      <c r="D1407">
        <v>19.940000000000001</v>
      </c>
      <c r="E1407">
        <v>0</v>
      </c>
      <c r="F1407">
        <v>22.978058999999998</v>
      </c>
      <c r="G1407">
        <v>0</v>
      </c>
      <c r="H1407">
        <v>0</v>
      </c>
      <c r="I1407">
        <v>0.99963282963203004</v>
      </c>
      <c r="J1407">
        <v>79.732010518759196</v>
      </c>
      <c r="K1407">
        <v>0</v>
      </c>
      <c r="L1407">
        <v>0</v>
      </c>
      <c r="M1407">
        <v>0.99941998181915104</v>
      </c>
      <c r="N1407">
        <v>105.534695274881</v>
      </c>
      <c r="P1407" s="2">
        <v>0.99949162999999996</v>
      </c>
      <c r="Q1407">
        <v>373.29886599211801</v>
      </c>
      <c r="R1407" s="2">
        <v>0.99944248999999996</v>
      </c>
      <c r="S1407" s="2">
        <v>384.13111400000003</v>
      </c>
      <c r="T1407">
        <f t="shared" si="84"/>
        <v>1.3999999992631018E-7</v>
      </c>
      <c r="U1407">
        <f t="shared" si="85"/>
        <v>1.4799999999981495E-6</v>
      </c>
    </row>
    <row r="1408" spans="2:21" x14ac:dyDescent="0.2">
      <c r="B1408">
        <f t="shared" si="86"/>
        <v>22.28</v>
      </c>
      <c r="C1408">
        <f t="shared" si="87"/>
        <v>0</v>
      </c>
      <c r="D1408">
        <v>19.940000000000001</v>
      </c>
      <c r="E1408">
        <v>0</v>
      </c>
      <c r="F1408">
        <v>22.978058999999998</v>
      </c>
      <c r="G1408">
        <v>0</v>
      </c>
      <c r="H1408">
        <v>0</v>
      </c>
      <c r="I1408">
        <v>0.99963268693796603</v>
      </c>
      <c r="J1408">
        <v>79.732010518759196</v>
      </c>
      <c r="K1408">
        <v>0</v>
      </c>
      <c r="L1408">
        <v>0</v>
      </c>
      <c r="M1408">
        <v>0.99941983912508803</v>
      </c>
      <c r="N1408">
        <v>105.534695274881</v>
      </c>
      <c r="P1408" s="2">
        <v>0.99949014999999997</v>
      </c>
      <c r="Q1408">
        <v>385.87053270964702</v>
      </c>
      <c r="R1408" s="2">
        <v>0.99944235000000003</v>
      </c>
      <c r="S1408" s="2">
        <v>384.13111400000003</v>
      </c>
      <c r="T1408">
        <f t="shared" si="84"/>
        <v>1.4000000003733248E-7</v>
      </c>
      <c r="U1408">
        <f t="shared" si="85"/>
        <v>1.4999999997655777E-7</v>
      </c>
    </row>
    <row r="1409" spans="2:21" x14ac:dyDescent="0.2">
      <c r="B1409">
        <f t="shared" si="86"/>
        <v>22.28</v>
      </c>
      <c r="C1409">
        <f t="shared" si="87"/>
        <v>0</v>
      </c>
      <c r="D1409">
        <v>19.75</v>
      </c>
      <c r="E1409">
        <v>0</v>
      </c>
      <c r="F1409">
        <v>22.978058999999998</v>
      </c>
      <c r="G1409">
        <v>0</v>
      </c>
      <c r="H1409">
        <v>0</v>
      </c>
      <c r="I1409">
        <v>0.99963254424390202</v>
      </c>
      <c r="J1409">
        <v>79.732010518759196</v>
      </c>
      <c r="K1409">
        <v>0</v>
      </c>
      <c r="L1409">
        <v>0</v>
      </c>
      <c r="M1409">
        <v>0.99941969643102402</v>
      </c>
      <c r="N1409">
        <v>105.534695274881</v>
      </c>
      <c r="P1409" s="2">
        <v>0.99948999999999999</v>
      </c>
      <c r="Q1409">
        <v>385.87053270964702</v>
      </c>
      <c r="R1409" s="2">
        <v>0.99944221</v>
      </c>
      <c r="S1409" s="2">
        <v>384.13111400000003</v>
      </c>
      <c r="T1409">
        <f t="shared" si="84"/>
        <v>1.4900000000483971E-6</v>
      </c>
      <c r="U1409">
        <f t="shared" si="85"/>
        <v>1.4799999999981495E-6</v>
      </c>
    </row>
    <row r="1410" spans="2:21" x14ac:dyDescent="0.2">
      <c r="B1410">
        <f t="shared" si="86"/>
        <v>22.28</v>
      </c>
      <c r="C1410">
        <f t="shared" si="87"/>
        <v>0</v>
      </c>
      <c r="D1410">
        <v>19.739999999999998</v>
      </c>
      <c r="E1410">
        <v>0</v>
      </c>
      <c r="F1410">
        <v>22.978058999999998</v>
      </c>
      <c r="G1410">
        <v>0</v>
      </c>
      <c r="H1410">
        <v>0</v>
      </c>
      <c r="I1410">
        <v>0.99963240154983801</v>
      </c>
      <c r="J1410">
        <v>79.732010518759196</v>
      </c>
      <c r="K1410">
        <v>0</v>
      </c>
      <c r="L1410">
        <v>0</v>
      </c>
      <c r="M1410">
        <v>0.99941955373696001</v>
      </c>
      <c r="N1410">
        <v>105.534695274881</v>
      </c>
      <c r="P1410" s="2">
        <v>0.99948851999999999</v>
      </c>
      <c r="Q1410">
        <v>377.44553283680398</v>
      </c>
      <c r="R1410" s="2">
        <v>0.99944071999999995</v>
      </c>
      <c r="S1410" s="2">
        <v>375.70611400000001</v>
      </c>
      <c r="T1410">
        <f t="shared" si="84"/>
        <v>1.4799999999981495E-6</v>
      </c>
      <c r="U1410">
        <f t="shared" si="85"/>
        <v>1.4799999999981495E-6</v>
      </c>
    </row>
    <row r="1411" spans="2:21" x14ac:dyDescent="0.2">
      <c r="B1411">
        <f t="shared" si="86"/>
        <v>22.28</v>
      </c>
      <c r="C1411">
        <f t="shared" si="87"/>
        <v>0</v>
      </c>
      <c r="D1411">
        <v>19.64</v>
      </c>
      <c r="E1411">
        <v>0</v>
      </c>
      <c r="F1411">
        <v>22.978058999999998</v>
      </c>
      <c r="G1411">
        <v>0</v>
      </c>
      <c r="H1411">
        <v>0</v>
      </c>
      <c r="I1411">
        <v>0.999632258855774</v>
      </c>
      <c r="J1411">
        <v>79.732010518759196</v>
      </c>
      <c r="K1411">
        <v>0</v>
      </c>
      <c r="L1411">
        <v>0</v>
      </c>
      <c r="M1411">
        <v>0.999419411042896</v>
      </c>
      <c r="N1411">
        <v>105.534695274881</v>
      </c>
      <c r="P1411" s="2">
        <v>0.99948703999999999</v>
      </c>
      <c r="Q1411">
        <v>370.50386591582401</v>
      </c>
      <c r="R1411" s="2">
        <v>0.99943923999999995</v>
      </c>
      <c r="S1411" s="2">
        <v>368.76444700000002</v>
      </c>
      <c r="T1411">
        <f t="shared" ref="T1411:T1474" si="88">R1411-R1412</f>
        <v>1.4799999999981495E-6</v>
      </c>
      <c r="U1411">
        <f t="shared" ref="U1411:U1474" si="89">P1411-P1412</f>
        <v>1.4900000000483971E-6</v>
      </c>
    </row>
    <row r="1412" spans="2:21" x14ac:dyDescent="0.2">
      <c r="B1412">
        <f t="shared" ref="B1412:B1475" si="90">C1412*D1412+B1411</f>
        <v>22.28</v>
      </c>
      <c r="C1412">
        <f t="shared" ref="C1412:C1475" si="91">IF(E1411-E1412=0,0,E1412)</f>
        <v>0</v>
      </c>
      <c r="D1412">
        <v>19.940000000000001</v>
      </c>
      <c r="E1412">
        <v>0</v>
      </c>
      <c r="F1412">
        <v>22.978058999999998</v>
      </c>
      <c r="G1412">
        <v>0</v>
      </c>
      <c r="H1412">
        <v>0</v>
      </c>
      <c r="I1412">
        <v>0.99963211616171099</v>
      </c>
      <c r="J1412">
        <v>79.732010518759196</v>
      </c>
      <c r="K1412">
        <v>0</v>
      </c>
      <c r="L1412">
        <v>0</v>
      </c>
      <c r="M1412">
        <v>0.99941926834883199</v>
      </c>
      <c r="N1412">
        <v>105.534695274881</v>
      </c>
      <c r="P1412" s="2">
        <v>0.99948554999999994</v>
      </c>
      <c r="Q1412">
        <v>384.75886571237299</v>
      </c>
      <c r="R1412" s="2">
        <v>0.99943775999999995</v>
      </c>
      <c r="S1412" s="2">
        <v>383.01944700000001</v>
      </c>
      <c r="T1412">
        <f t="shared" si="88"/>
        <v>1.4799999999981495E-6</v>
      </c>
      <c r="U1412">
        <f t="shared" si="89"/>
        <v>1.4799999999981495E-6</v>
      </c>
    </row>
    <row r="1413" spans="2:21" x14ac:dyDescent="0.2">
      <c r="B1413">
        <f t="shared" si="90"/>
        <v>22.28</v>
      </c>
      <c r="C1413">
        <f t="shared" si="91"/>
        <v>0</v>
      </c>
      <c r="D1413">
        <v>20.440000000000001</v>
      </c>
      <c r="E1413">
        <v>0</v>
      </c>
      <c r="F1413">
        <v>22.978058999999998</v>
      </c>
      <c r="G1413">
        <v>0</v>
      </c>
      <c r="H1413">
        <v>0</v>
      </c>
      <c r="I1413">
        <v>0.99963197346764698</v>
      </c>
      <c r="J1413">
        <v>79.732010518759196</v>
      </c>
      <c r="K1413">
        <v>0</v>
      </c>
      <c r="L1413">
        <v>0</v>
      </c>
      <c r="M1413">
        <v>0.99941912565476798</v>
      </c>
      <c r="N1413">
        <v>105.534695274881</v>
      </c>
      <c r="P1413" s="2">
        <v>0.99948406999999995</v>
      </c>
      <c r="Q1413">
        <v>398.72053181955101</v>
      </c>
      <c r="R1413" s="2">
        <v>0.99943627999999995</v>
      </c>
      <c r="S1413" s="2">
        <v>396.98111299999999</v>
      </c>
      <c r="T1413">
        <f t="shared" si="88"/>
        <v>1.4999999997655777E-7</v>
      </c>
      <c r="U1413">
        <f t="shared" si="89"/>
        <v>6.5999999998567205E-7</v>
      </c>
    </row>
    <row r="1414" spans="2:21" x14ac:dyDescent="0.2">
      <c r="B1414">
        <f t="shared" si="90"/>
        <v>22.28</v>
      </c>
      <c r="C1414">
        <f t="shared" si="91"/>
        <v>0</v>
      </c>
      <c r="D1414">
        <v>20.96</v>
      </c>
      <c r="E1414">
        <v>0</v>
      </c>
      <c r="F1414">
        <v>22.978058999999998</v>
      </c>
      <c r="G1414">
        <v>0</v>
      </c>
      <c r="H1414">
        <v>0</v>
      </c>
      <c r="I1414">
        <v>0.99963183077358297</v>
      </c>
      <c r="J1414">
        <v>79.732010518759196</v>
      </c>
      <c r="K1414">
        <v>0</v>
      </c>
      <c r="L1414">
        <v>0</v>
      </c>
      <c r="M1414">
        <v>0.99941898296070397</v>
      </c>
      <c r="N1414">
        <v>105.534695274881</v>
      </c>
      <c r="P1414" s="2">
        <v>0.99948340999999996</v>
      </c>
      <c r="Q1414">
        <v>402.81053197213902</v>
      </c>
      <c r="R1414" s="2">
        <v>0.99943612999999998</v>
      </c>
      <c r="S1414" s="2">
        <v>396.98111299999999</v>
      </c>
      <c r="T1414">
        <f t="shared" si="88"/>
        <v>1.3999999992631018E-7</v>
      </c>
      <c r="U1414">
        <f t="shared" si="89"/>
        <v>1.3999999992631018E-7</v>
      </c>
    </row>
    <row r="1415" spans="2:21" x14ac:dyDescent="0.2">
      <c r="B1415">
        <f t="shared" si="90"/>
        <v>22.28</v>
      </c>
      <c r="C1415">
        <f t="shared" si="91"/>
        <v>0</v>
      </c>
      <c r="D1415">
        <v>21.88</v>
      </c>
      <c r="E1415">
        <v>0</v>
      </c>
      <c r="F1415">
        <v>22.978058999999998</v>
      </c>
      <c r="G1415">
        <v>0</v>
      </c>
      <c r="H1415">
        <v>0</v>
      </c>
      <c r="I1415">
        <v>0.99963168807951897</v>
      </c>
      <c r="J1415">
        <v>79.732010518759196</v>
      </c>
      <c r="K1415">
        <v>0</v>
      </c>
      <c r="L1415">
        <v>0</v>
      </c>
      <c r="M1415">
        <v>0.99941884026663996</v>
      </c>
      <c r="N1415">
        <v>105.534695274881</v>
      </c>
      <c r="P1415" s="2">
        <v>0.99948327000000003</v>
      </c>
      <c r="Q1415">
        <v>402.81053197213902</v>
      </c>
      <c r="R1415" s="2">
        <v>0.99943599000000005</v>
      </c>
      <c r="S1415" s="2">
        <v>396.98111299999999</v>
      </c>
      <c r="T1415">
        <f t="shared" si="88"/>
        <v>1.4000000003733248E-7</v>
      </c>
      <c r="U1415">
        <f t="shared" si="89"/>
        <v>1.5000000008758008E-7</v>
      </c>
    </row>
    <row r="1416" spans="2:21" x14ac:dyDescent="0.2">
      <c r="B1416">
        <f t="shared" si="90"/>
        <v>22.28</v>
      </c>
      <c r="C1416">
        <f t="shared" si="91"/>
        <v>0</v>
      </c>
      <c r="D1416">
        <v>23.04</v>
      </c>
      <c r="E1416">
        <v>0</v>
      </c>
      <c r="F1416">
        <v>22.978058999999998</v>
      </c>
      <c r="G1416">
        <v>0</v>
      </c>
      <c r="H1416">
        <v>0</v>
      </c>
      <c r="I1416">
        <v>0.99963154538545496</v>
      </c>
      <c r="J1416">
        <v>79.732010518759196</v>
      </c>
      <c r="K1416">
        <v>0</v>
      </c>
      <c r="L1416">
        <v>0</v>
      </c>
      <c r="M1416">
        <v>0.99941869757257595</v>
      </c>
      <c r="N1416">
        <v>105.534695274881</v>
      </c>
      <c r="P1416" s="2">
        <v>0.99948311999999995</v>
      </c>
      <c r="Q1416">
        <v>402.81053197213902</v>
      </c>
      <c r="R1416" s="2">
        <v>0.99943585000000001</v>
      </c>
      <c r="S1416" s="2">
        <v>396.98111299999999</v>
      </c>
      <c r="T1416">
        <f t="shared" si="88"/>
        <v>1.4999999997655777E-7</v>
      </c>
      <c r="U1416">
        <f t="shared" si="89"/>
        <v>1.3999999992631018E-7</v>
      </c>
    </row>
    <row r="1417" spans="2:21" x14ac:dyDescent="0.2">
      <c r="B1417">
        <f t="shared" si="90"/>
        <v>22.28</v>
      </c>
      <c r="C1417">
        <f t="shared" si="91"/>
        <v>0</v>
      </c>
      <c r="D1417">
        <v>25.36</v>
      </c>
      <c r="E1417">
        <v>0</v>
      </c>
      <c r="F1417">
        <v>21.890398000000001</v>
      </c>
      <c r="G1417">
        <v>0</v>
      </c>
      <c r="H1417">
        <v>0</v>
      </c>
      <c r="I1417">
        <v>0.99963140269139095</v>
      </c>
      <c r="J1417">
        <v>79.732010518759196</v>
      </c>
      <c r="K1417">
        <v>0</v>
      </c>
      <c r="L1417">
        <v>0</v>
      </c>
      <c r="M1417">
        <v>0.99941855487851206</v>
      </c>
      <c r="N1417">
        <v>105.534695274881</v>
      </c>
      <c r="P1417" s="2">
        <v>0.99948298000000002</v>
      </c>
      <c r="Q1417">
        <v>402.81053197213902</v>
      </c>
      <c r="R1417" s="2">
        <v>0.99943570000000004</v>
      </c>
      <c r="S1417" s="2">
        <v>396.98111299999999</v>
      </c>
      <c r="T1417">
        <f t="shared" si="88"/>
        <v>1.4000000003733248E-7</v>
      </c>
      <c r="U1417">
        <f t="shared" si="89"/>
        <v>1.4000000003733248E-7</v>
      </c>
    </row>
    <row r="1418" spans="2:21" x14ac:dyDescent="0.2">
      <c r="B1418">
        <f t="shared" si="90"/>
        <v>22.28</v>
      </c>
      <c r="C1418">
        <f t="shared" si="91"/>
        <v>0</v>
      </c>
      <c r="D1418">
        <v>25.36</v>
      </c>
      <c r="E1418">
        <v>0</v>
      </c>
      <c r="F1418">
        <v>21.890398000000001</v>
      </c>
      <c r="G1418">
        <v>0</v>
      </c>
      <c r="H1418">
        <v>0</v>
      </c>
      <c r="I1418">
        <v>0.99963125999732705</v>
      </c>
      <c r="J1418">
        <v>79.732010518759196</v>
      </c>
      <c r="K1418">
        <v>0</v>
      </c>
      <c r="L1418">
        <v>0</v>
      </c>
      <c r="M1418">
        <v>0.99941841218444905</v>
      </c>
      <c r="N1418">
        <v>105.534695274881</v>
      </c>
      <c r="P1418" s="2">
        <v>0.99948283999999998</v>
      </c>
      <c r="Q1418">
        <v>402.81053197213902</v>
      </c>
      <c r="R1418" s="2">
        <v>0.99943556</v>
      </c>
      <c r="S1418" s="2">
        <v>396.98111299999999</v>
      </c>
      <c r="T1418">
        <f t="shared" si="88"/>
        <v>1.4000000003733248E-7</v>
      </c>
      <c r="U1418">
        <f t="shared" si="89"/>
        <v>1.4000000003733248E-7</v>
      </c>
    </row>
    <row r="1419" spans="2:21" x14ac:dyDescent="0.2">
      <c r="B1419">
        <f t="shared" si="90"/>
        <v>22.28</v>
      </c>
      <c r="C1419">
        <f t="shared" si="91"/>
        <v>0</v>
      </c>
      <c r="D1419">
        <v>22.33</v>
      </c>
      <c r="E1419">
        <v>0</v>
      </c>
      <c r="F1419">
        <v>21.890398000000001</v>
      </c>
      <c r="G1419">
        <v>0</v>
      </c>
      <c r="H1419">
        <v>0</v>
      </c>
      <c r="I1419">
        <v>0.99963111730326304</v>
      </c>
      <c r="J1419">
        <v>79.732010518759196</v>
      </c>
      <c r="K1419">
        <v>0</v>
      </c>
      <c r="L1419">
        <v>0</v>
      </c>
      <c r="M1419">
        <v>0.99941826949038504</v>
      </c>
      <c r="N1419">
        <v>105.534695274881</v>
      </c>
      <c r="P1419" s="2">
        <v>0.99948269999999995</v>
      </c>
      <c r="Q1419">
        <v>402.81053197213902</v>
      </c>
      <c r="R1419" s="2">
        <v>0.99943541999999996</v>
      </c>
      <c r="S1419" s="2">
        <v>396.98111299999999</v>
      </c>
      <c r="T1419">
        <f t="shared" si="88"/>
        <v>1.3999999992631018E-7</v>
      </c>
      <c r="U1419">
        <f t="shared" si="89"/>
        <v>1.4999999997655777E-7</v>
      </c>
    </row>
    <row r="1420" spans="2:21" x14ac:dyDescent="0.2">
      <c r="B1420">
        <f t="shared" si="90"/>
        <v>22.28</v>
      </c>
      <c r="C1420">
        <f t="shared" si="91"/>
        <v>0</v>
      </c>
      <c r="D1420">
        <v>21.92</v>
      </c>
      <c r="E1420">
        <v>0</v>
      </c>
      <c r="F1420">
        <v>21.890398000000001</v>
      </c>
      <c r="G1420">
        <v>0</v>
      </c>
      <c r="H1420">
        <v>0</v>
      </c>
      <c r="I1420">
        <v>0.99963097460919903</v>
      </c>
      <c r="J1420">
        <v>79.732010518759196</v>
      </c>
      <c r="K1420">
        <v>0</v>
      </c>
      <c r="L1420">
        <v>0</v>
      </c>
      <c r="M1420">
        <v>0.99941812679632103</v>
      </c>
      <c r="N1420">
        <v>105.534695274881</v>
      </c>
      <c r="P1420" s="2">
        <v>0.99948254999999997</v>
      </c>
      <c r="Q1420">
        <v>402.81053197213902</v>
      </c>
      <c r="R1420" s="2">
        <v>0.99943528000000004</v>
      </c>
      <c r="S1420" s="2">
        <v>396.98111299999999</v>
      </c>
      <c r="T1420">
        <f t="shared" si="88"/>
        <v>1.5000000008758008E-7</v>
      </c>
      <c r="U1420">
        <f t="shared" si="89"/>
        <v>1.3999999992631018E-7</v>
      </c>
    </row>
    <row r="1421" spans="2:21" x14ac:dyDescent="0.2">
      <c r="B1421">
        <f t="shared" si="90"/>
        <v>22.28</v>
      </c>
      <c r="C1421">
        <f t="shared" si="91"/>
        <v>0</v>
      </c>
      <c r="D1421">
        <v>21.95</v>
      </c>
      <c r="E1421">
        <v>0</v>
      </c>
      <c r="F1421">
        <v>21.890398000000001</v>
      </c>
      <c r="G1421">
        <v>0</v>
      </c>
      <c r="H1421">
        <v>0</v>
      </c>
      <c r="I1421">
        <v>0.99963083191513502</v>
      </c>
      <c r="J1421">
        <v>79.732010518759196</v>
      </c>
      <c r="K1421">
        <v>0</v>
      </c>
      <c r="L1421">
        <v>0</v>
      </c>
      <c r="M1421">
        <v>0.99941798410225702</v>
      </c>
      <c r="N1421">
        <v>105.534695274881</v>
      </c>
      <c r="P1421" s="2">
        <v>0.99948241000000004</v>
      </c>
      <c r="Q1421">
        <v>402.81053197213902</v>
      </c>
      <c r="R1421" s="2">
        <v>0.99943512999999995</v>
      </c>
      <c r="S1421" s="2">
        <v>396.98111299999999</v>
      </c>
      <c r="T1421">
        <f t="shared" si="88"/>
        <v>1.3999999992631018E-7</v>
      </c>
      <c r="U1421">
        <f t="shared" si="89"/>
        <v>1.4000000003733248E-7</v>
      </c>
    </row>
    <row r="1422" spans="2:21" x14ac:dyDescent="0.2">
      <c r="B1422">
        <f t="shared" si="90"/>
        <v>22.28</v>
      </c>
      <c r="C1422">
        <f t="shared" si="91"/>
        <v>0</v>
      </c>
      <c r="D1422">
        <v>21.52</v>
      </c>
      <c r="E1422">
        <v>0</v>
      </c>
      <c r="F1422">
        <v>21.890398000000001</v>
      </c>
      <c r="G1422">
        <v>0</v>
      </c>
      <c r="H1422">
        <v>0</v>
      </c>
      <c r="I1422">
        <v>0.99963068922107201</v>
      </c>
      <c r="J1422">
        <v>79.732010518759196</v>
      </c>
      <c r="K1422">
        <v>0</v>
      </c>
      <c r="L1422">
        <v>0</v>
      </c>
      <c r="M1422">
        <v>0.99941784140819301</v>
      </c>
      <c r="N1422">
        <v>105.534695274881</v>
      </c>
      <c r="P1422" s="2">
        <v>0.99948227000000001</v>
      </c>
      <c r="Q1422">
        <v>402.81053197213902</v>
      </c>
      <c r="R1422" s="2">
        <v>0.99943499000000002</v>
      </c>
      <c r="S1422" s="2">
        <v>396.98111299999999</v>
      </c>
      <c r="T1422">
        <f t="shared" si="88"/>
        <v>1.4000000003733248E-7</v>
      </c>
      <c r="U1422">
        <f t="shared" si="89"/>
        <v>1.4000000003733248E-7</v>
      </c>
    </row>
    <row r="1423" spans="2:21" x14ac:dyDescent="0.2">
      <c r="B1423">
        <f t="shared" si="90"/>
        <v>22.28</v>
      </c>
      <c r="C1423">
        <f t="shared" si="91"/>
        <v>0</v>
      </c>
      <c r="D1423">
        <v>21.52</v>
      </c>
      <c r="E1423">
        <v>0</v>
      </c>
      <c r="F1423">
        <v>21.890398000000001</v>
      </c>
      <c r="G1423">
        <v>0</v>
      </c>
      <c r="H1423">
        <v>0</v>
      </c>
      <c r="I1423">
        <v>0.999630546527008</v>
      </c>
      <c r="J1423">
        <v>79.732010518759196</v>
      </c>
      <c r="K1423">
        <v>0</v>
      </c>
      <c r="L1423">
        <v>0</v>
      </c>
      <c r="M1423">
        <v>0.999417698714129</v>
      </c>
      <c r="N1423">
        <v>105.534695274881</v>
      </c>
      <c r="P1423" s="2">
        <v>0.99948212999999997</v>
      </c>
      <c r="Q1423">
        <v>402.81053197213902</v>
      </c>
      <c r="R1423" s="2">
        <v>0.99943484999999999</v>
      </c>
      <c r="S1423" s="2">
        <v>396.98111299999999</v>
      </c>
      <c r="T1423">
        <f t="shared" si="88"/>
        <v>1.4000000003733248E-7</v>
      </c>
      <c r="U1423">
        <f t="shared" si="89"/>
        <v>1.4999999997655777E-7</v>
      </c>
    </row>
    <row r="1424" spans="2:21" x14ac:dyDescent="0.2">
      <c r="B1424">
        <f t="shared" si="90"/>
        <v>22.28</v>
      </c>
      <c r="C1424">
        <f t="shared" si="91"/>
        <v>0</v>
      </c>
      <c r="D1424">
        <v>21.52</v>
      </c>
      <c r="E1424">
        <v>0</v>
      </c>
      <c r="F1424">
        <v>21.890398000000001</v>
      </c>
      <c r="G1424">
        <v>0</v>
      </c>
      <c r="H1424">
        <v>0</v>
      </c>
      <c r="I1424">
        <v>0.99963040383294399</v>
      </c>
      <c r="J1424">
        <v>79.732010518759196</v>
      </c>
      <c r="K1424">
        <v>0</v>
      </c>
      <c r="L1424">
        <v>0</v>
      </c>
      <c r="M1424">
        <v>0.99941755602006499</v>
      </c>
      <c r="N1424">
        <v>105.534695274881</v>
      </c>
      <c r="P1424" s="2">
        <v>0.99948197999999999</v>
      </c>
      <c r="Q1424">
        <v>402.81053197213902</v>
      </c>
      <c r="R1424" s="2">
        <v>0.99943470999999995</v>
      </c>
      <c r="S1424" s="2">
        <v>396.98111299999999</v>
      </c>
      <c r="T1424">
        <f t="shared" si="88"/>
        <v>1.4999999997655777E-7</v>
      </c>
      <c r="U1424">
        <f t="shared" si="89"/>
        <v>1.4000000003733248E-7</v>
      </c>
    </row>
    <row r="1425" spans="2:21" x14ac:dyDescent="0.2">
      <c r="B1425">
        <f t="shared" si="90"/>
        <v>22.28</v>
      </c>
      <c r="C1425">
        <f t="shared" si="91"/>
        <v>0</v>
      </c>
      <c r="D1425">
        <v>21.47</v>
      </c>
      <c r="E1425">
        <v>0</v>
      </c>
      <c r="F1425">
        <v>21.890398000000001</v>
      </c>
      <c r="G1425">
        <v>0</v>
      </c>
      <c r="H1425">
        <v>0</v>
      </c>
      <c r="I1425">
        <v>0.99963026113887998</v>
      </c>
      <c r="J1425">
        <v>79.732010518759196</v>
      </c>
      <c r="K1425">
        <v>0</v>
      </c>
      <c r="L1425">
        <v>0</v>
      </c>
      <c r="M1425">
        <v>0.99941741332600098</v>
      </c>
      <c r="N1425">
        <v>105.534695274881</v>
      </c>
      <c r="P1425" s="2">
        <v>0.99948183999999995</v>
      </c>
      <c r="Q1425">
        <v>402.81053197213902</v>
      </c>
      <c r="R1425" s="2">
        <v>0.99943455999999997</v>
      </c>
      <c r="S1425" s="2">
        <v>396.98111299999999</v>
      </c>
      <c r="T1425">
        <f t="shared" si="88"/>
        <v>1.3999999992631018E-7</v>
      </c>
      <c r="U1425">
        <f t="shared" si="89"/>
        <v>1.3999999992631018E-7</v>
      </c>
    </row>
    <row r="1426" spans="2:21" x14ac:dyDescent="0.2">
      <c r="B1426">
        <f t="shared" si="90"/>
        <v>22.28</v>
      </c>
      <c r="C1426">
        <f t="shared" si="91"/>
        <v>0</v>
      </c>
      <c r="D1426">
        <v>20.98</v>
      </c>
      <c r="E1426">
        <v>0</v>
      </c>
      <c r="F1426">
        <v>21.890398000000001</v>
      </c>
      <c r="G1426">
        <v>0</v>
      </c>
      <c r="H1426">
        <v>0</v>
      </c>
      <c r="I1426">
        <v>0.99963011844481597</v>
      </c>
      <c r="J1426">
        <v>79.732010518759196</v>
      </c>
      <c r="K1426">
        <v>0</v>
      </c>
      <c r="L1426">
        <v>0</v>
      </c>
      <c r="M1426">
        <v>0.99941727063193697</v>
      </c>
      <c r="N1426">
        <v>105.534695274881</v>
      </c>
      <c r="P1426" s="2">
        <v>0.99948170000000003</v>
      </c>
      <c r="Q1426">
        <v>402.81053197213902</v>
      </c>
      <c r="R1426" s="2">
        <v>0.99943442000000005</v>
      </c>
      <c r="S1426" s="2">
        <v>396.98111299999999</v>
      </c>
      <c r="T1426">
        <f t="shared" si="88"/>
        <v>1.4000000003733248E-7</v>
      </c>
      <c r="U1426">
        <f t="shared" si="89"/>
        <v>1.4000000003733248E-7</v>
      </c>
    </row>
    <row r="1427" spans="2:21" x14ac:dyDescent="0.2">
      <c r="B1427">
        <f t="shared" si="90"/>
        <v>22.28</v>
      </c>
      <c r="C1427">
        <f t="shared" si="91"/>
        <v>0</v>
      </c>
      <c r="D1427">
        <v>21.02</v>
      </c>
      <c r="E1427">
        <v>0</v>
      </c>
      <c r="F1427">
        <v>21.890398000000001</v>
      </c>
      <c r="G1427">
        <v>0</v>
      </c>
      <c r="H1427">
        <v>0</v>
      </c>
      <c r="I1427">
        <v>0.99962997575075196</v>
      </c>
      <c r="J1427">
        <v>79.732010518759196</v>
      </c>
      <c r="K1427">
        <v>0</v>
      </c>
      <c r="L1427">
        <v>0</v>
      </c>
      <c r="M1427">
        <v>0.99941712793787396</v>
      </c>
      <c r="N1427">
        <v>105.534695274881</v>
      </c>
      <c r="P1427" s="2">
        <v>0.99948155999999999</v>
      </c>
      <c r="Q1427">
        <v>402.81053197213902</v>
      </c>
      <c r="R1427" s="2">
        <v>0.99943428000000001</v>
      </c>
      <c r="S1427" s="2">
        <v>396.98111299999999</v>
      </c>
      <c r="T1427">
        <f t="shared" si="88"/>
        <v>1.4999999997655777E-7</v>
      </c>
      <c r="U1427">
        <f t="shared" si="89"/>
        <v>1.4999999997655777E-7</v>
      </c>
    </row>
    <row r="1428" spans="2:21" x14ac:dyDescent="0.2">
      <c r="B1428">
        <f t="shared" si="90"/>
        <v>22.28</v>
      </c>
      <c r="C1428">
        <f t="shared" si="91"/>
        <v>0</v>
      </c>
      <c r="D1428">
        <v>20.8</v>
      </c>
      <c r="E1428">
        <v>0</v>
      </c>
      <c r="F1428">
        <v>21.890398000000001</v>
      </c>
      <c r="G1428">
        <v>0</v>
      </c>
      <c r="H1428">
        <v>0</v>
      </c>
      <c r="I1428">
        <v>0.99962983305668796</v>
      </c>
      <c r="J1428">
        <v>79.732010518759196</v>
      </c>
      <c r="K1428">
        <v>0</v>
      </c>
      <c r="L1428">
        <v>0</v>
      </c>
      <c r="M1428">
        <v>0.99941698524380995</v>
      </c>
      <c r="N1428">
        <v>105.534695274881</v>
      </c>
      <c r="P1428" s="2">
        <v>0.99948141000000001</v>
      </c>
      <c r="Q1428">
        <v>402.81053197213902</v>
      </c>
      <c r="R1428" s="2">
        <v>0.99943413000000003</v>
      </c>
      <c r="S1428" s="2">
        <v>396.98111299999999</v>
      </c>
      <c r="T1428">
        <f t="shared" si="88"/>
        <v>1.4000000003733248E-7</v>
      </c>
      <c r="U1428">
        <f t="shared" si="89"/>
        <v>1.4000000003733248E-7</v>
      </c>
    </row>
    <row r="1429" spans="2:21" x14ac:dyDescent="0.2">
      <c r="B1429">
        <f t="shared" si="90"/>
        <v>22.28</v>
      </c>
      <c r="C1429">
        <f t="shared" si="91"/>
        <v>0</v>
      </c>
      <c r="D1429">
        <v>19.829999999999998</v>
      </c>
      <c r="E1429">
        <v>0</v>
      </c>
      <c r="F1429">
        <v>19.7516</v>
      </c>
      <c r="G1429">
        <v>0</v>
      </c>
      <c r="H1429">
        <v>0</v>
      </c>
      <c r="I1429">
        <v>0.99962969036262395</v>
      </c>
      <c r="J1429">
        <v>79.732010518759196</v>
      </c>
      <c r="K1429">
        <v>0</v>
      </c>
      <c r="L1429">
        <v>0</v>
      </c>
      <c r="M1429">
        <v>0.99941684254974605</v>
      </c>
      <c r="N1429">
        <v>105.534695274881</v>
      </c>
      <c r="P1429" s="2">
        <v>0.99948126999999998</v>
      </c>
      <c r="Q1429">
        <v>402.81053197213902</v>
      </c>
      <c r="R1429" s="2">
        <v>0.99943398999999999</v>
      </c>
      <c r="S1429" s="2">
        <v>396.98111299999999</v>
      </c>
      <c r="T1429">
        <f t="shared" si="88"/>
        <v>1.4799999999981495E-6</v>
      </c>
      <c r="U1429">
        <f t="shared" si="89"/>
        <v>1.4799999999981495E-6</v>
      </c>
    </row>
    <row r="1430" spans="2:21" x14ac:dyDescent="0.2">
      <c r="B1430">
        <f t="shared" si="90"/>
        <v>22.28</v>
      </c>
      <c r="C1430">
        <f t="shared" si="91"/>
        <v>0</v>
      </c>
      <c r="D1430">
        <v>19.829999999999998</v>
      </c>
      <c r="E1430">
        <v>0</v>
      </c>
      <c r="F1430">
        <v>19.7516</v>
      </c>
      <c r="G1430">
        <v>0</v>
      </c>
      <c r="H1430">
        <v>0</v>
      </c>
      <c r="I1430">
        <v>0.99962954766856005</v>
      </c>
      <c r="J1430">
        <v>79.732010518759196</v>
      </c>
      <c r="K1430">
        <v>0</v>
      </c>
      <c r="L1430">
        <v>0</v>
      </c>
      <c r="M1430">
        <v>0.99941669985568204</v>
      </c>
      <c r="N1430">
        <v>105.534695274881</v>
      </c>
      <c r="P1430" s="2">
        <v>0.99947978999999998</v>
      </c>
      <c r="Q1430">
        <v>397.68219856251199</v>
      </c>
      <c r="R1430" s="2">
        <v>0.99943251</v>
      </c>
      <c r="S1430" s="2">
        <v>391.85278</v>
      </c>
      <c r="T1430">
        <f t="shared" si="88"/>
        <v>1.4799999999981495E-6</v>
      </c>
      <c r="U1430">
        <f t="shared" si="89"/>
        <v>1.4899999999373748E-6</v>
      </c>
    </row>
    <row r="1431" spans="2:21" x14ac:dyDescent="0.2">
      <c r="B1431">
        <f t="shared" si="90"/>
        <v>22.28</v>
      </c>
      <c r="C1431">
        <f t="shared" si="91"/>
        <v>0</v>
      </c>
      <c r="D1431">
        <v>18.43</v>
      </c>
      <c r="E1431">
        <v>0</v>
      </c>
      <c r="F1431">
        <v>19.7516</v>
      </c>
      <c r="G1431">
        <v>0</v>
      </c>
      <c r="H1431">
        <v>0</v>
      </c>
      <c r="I1431">
        <v>0.99962940497449604</v>
      </c>
      <c r="J1431">
        <v>79.732010518759196</v>
      </c>
      <c r="K1431">
        <v>0</v>
      </c>
      <c r="L1431">
        <v>0</v>
      </c>
      <c r="M1431">
        <v>0.99941655716161804</v>
      </c>
      <c r="N1431">
        <v>105.534695274881</v>
      </c>
      <c r="P1431" s="2">
        <v>0.99947830000000004</v>
      </c>
      <c r="Q1431">
        <v>392.32219858794298</v>
      </c>
      <c r="R1431" s="2">
        <v>0.99943103</v>
      </c>
      <c r="S1431" s="2">
        <v>397.21278000000001</v>
      </c>
      <c r="T1431">
        <f t="shared" si="88"/>
        <v>1.4999999997655777E-7</v>
      </c>
      <c r="U1431">
        <f t="shared" si="89"/>
        <v>1.4000000003733248E-7</v>
      </c>
    </row>
    <row r="1432" spans="2:21" x14ac:dyDescent="0.2">
      <c r="B1432">
        <f t="shared" si="90"/>
        <v>22.28</v>
      </c>
      <c r="C1432">
        <f t="shared" si="91"/>
        <v>0</v>
      </c>
      <c r="D1432">
        <v>19.21</v>
      </c>
      <c r="E1432">
        <v>0</v>
      </c>
      <c r="F1432">
        <v>19.7516</v>
      </c>
      <c r="G1432">
        <v>0</v>
      </c>
      <c r="H1432">
        <v>0</v>
      </c>
      <c r="I1432">
        <v>0.99962926228043303</v>
      </c>
      <c r="J1432">
        <v>79.732010518759196</v>
      </c>
      <c r="K1432">
        <v>0</v>
      </c>
      <c r="L1432">
        <v>0</v>
      </c>
      <c r="M1432">
        <v>0.99941641446755403</v>
      </c>
      <c r="N1432">
        <v>105.534695274881</v>
      </c>
      <c r="P1432" s="2">
        <v>0.99947816</v>
      </c>
      <c r="Q1432">
        <v>392.32219858794298</v>
      </c>
      <c r="R1432" s="2">
        <v>0.99943088000000002</v>
      </c>
      <c r="S1432" s="2">
        <v>397.21278000000001</v>
      </c>
      <c r="T1432">
        <f t="shared" si="88"/>
        <v>1.4000000003733248E-7</v>
      </c>
      <c r="U1432">
        <f t="shared" si="89"/>
        <v>1.4000000003733248E-7</v>
      </c>
    </row>
    <row r="1433" spans="2:21" x14ac:dyDescent="0.2">
      <c r="B1433">
        <f t="shared" si="90"/>
        <v>22.28</v>
      </c>
      <c r="C1433">
        <f t="shared" si="91"/>
        <v>0</v>
      </c>
      <c r="D1433">
        <v>18.670000000000002</v>
      </c>
      <c r="E1433">
        <v>0</v>
      </c>
      <c r="F1433">
        <v>19.7516</v>
      </c>
      <c r="G1433">
        <v>0</v>
      </c>
      <c r="H1433">
        <v>0</v>
      </c>
      <c r="I1433">
        <v>0.99962911958636902</v>
      </c>
      <c r="J1433">
        <v>79.732010518759196</v>
      </c>
      <c r="K1433">
        <v>0</v>
      </c>
      <c r="L1433">
        <v>0</v>
      </c>
      <c r="M1433">
        <v>0.99941627177349002</v>
      </c>
      <c r="N1433">
        <v>105.534695274881</v>
      </c>
      <c r="P1433" s="2">
        <v>0.99947801999999997</v>
      </c>
      <c r="Q1433">
        <v>392.32219858794298</v>
      </c>
      <c r="R1433" s="2">
        <v>0.99943073999999998</v>
      </c>
      <c r="S1433" s="2">
        <v>397.21278000000001</v>
      </c>
      <c r="T1433">
        <f t="shared" si="88"/>
        <v>1.4000000003733248E-7</v>
      </c>
      <c r="U1433">
        <f t="shared" si="89"/>
        <v>1.3999999992631018E-7</v>
      </c>
    </row>
    <row r="1434" spans="2:21" x14ac:dyDescent="0.2">
      <c r="B1434">
        <f t="shared" si="90"/>
        <v>22.28</v>
      </c>
      <c r="C1434">
        <f t="shared" si="91"/>
        <v>0</v>
      </c>
      <c r="D1434">
        <v>18.47</v>
      </c>
      <c r="E1434">
        <v>0</v>
      </c>
      <c r="F1434">
        <v>19.7516</v>
      </c>
      <c r="G1434">
        <v>0</v>
      </c>
      <c r="H1434">
        <v>0</v>
      </c>
      <c r="I1434">
        <v>0.99962897689230501</v>
      </c>
      <c r="J1434">
        <v>79.732010518759196</v>
      </c>
      <c r="K1434">
        <v>0</v>
      </c>
      <c r="L1434">
        <v>0</v>
      </c>
      <c r="M1434">
        <v>0.99941612907942601</v>
      </c>
      <c r="N1434">
        <v>105.534695274881</v>
      </c>
      <c r="P1434" s="2">
        <v>0.99947788000000004</v>
      </c>
      <c r="Q1434">
        <v>392.32219858794298</v>
      </c>
      <c r="R1434" s="2">
        <v>0.99943059999999995</v>
      </c>
      <c r="S1434" s="2">
        <v>397.21278000000001</v>
      </c>
      <c r="T1434">
        <f t="shared" si="88"/>
        <v>1.4999999997655777E-7</v>
      </c>
      <c r="U1434">
        <f t="shared" si="89"/>
        <v>1.4900000000483971E-6</v>
      </c>
    </row>
    <row r="1435" spans="2:21" x14ac:dyDescent="0.2">
      <c r="B1435">
        <f t="shared" si="90"/>
        <v>22.28</v>
      </c>
      <c r="C1435">
        <f t="shared" si="91"/>
        <v>0</v>
      </c>
      <c r="D1435">
        <v>18.28</v>
      </c>
      <c r="E1435">
        <v>0</v>
      </c>
      <c r="F1435">
        <v>19.7516</v>
      </c>
      <c r="G1435">
        <v>0</v>
      </c>
      <c r="H1435">
        <v>0</v>
      </c>
      <c r="I1435">
        <v>0.999628834198241</v>
      </c>
      <c r="J1435">
        <v>79.732010518759196</v>
      </c>
      <c r="K1435">
        <v>0</v>
      </c>
      <c r="L1435">
        <v>0</v>
      </c>
      <c r="M1435">
        <v>0.999415986385362</v>
      </c>
      <c r="N1435">
        <v>105.534695274881</v>
      </c>
      <c r="P1435" s="2">
        <v>0.99947638999999999</v>
      </c>
      <c r="Q1435">
        <v>397.64053189584502</v>
      </c>
      <c r="R1435" s="2">
        <v>0.99943044999999997</v>
      </c>
      <c r="S1435" s="2">
        <v>397.21278000000001</v>
      </c>
      <c r="T1435">
        <f t="shared" si="88"/>
        <v>1.4799999999981495E-6</v>
      </c>
      <c r="U1435">
        <f t="shared" si="89"/>
        <v>1.4000000003733248E-7</v>
      </c>
    </row>
    <row r="1436" spans="2:21" x14ac:dyDescent="0.2">
      <c r="B1436">
        <f t="shared" si="90"/>
        <v>22.28</v>
      </c>
      <c r="C1436">
        <f t="shared" si="91"/>
        <v>0</v>
      </c>
      <c r="D1436">
        <v>18.309999999999999</v>
      </c>
      <c r="E1436">
        <v>0</v>
      </c>
      <c r="F1436">
        <v>19.7516</v>
      </c>
      <c r="G1436">
        <v>0</v>
      </c>
      <c r="H1436">
        <v>0</v>
      </c>
      <c r="I1436">
        <v>0.99962869150417699</v>
      </c>
      <c r="J1436">
        <v>79.732010518759196</v>
      </c>
      <c r="K1436">
        <v>0</v>
      </c>
      <c r="L1436">
        <v>0</v>
      </c>
      <c r="M1436">
        <v>0.99941584369129799</v>
      </c>
      <c r="N1436">
        <v>105.534695274881</v>
      </c>
      <c r="P1436" s="2">
        <v>0.99947624999999995</v>
      </c>
      <c r="Q1436">
        <v>397.64053189584502</v>
      </c>
      <c r="R1436" s="2">
        <v>0.99942896999999997</v>
      </c>
      <c r="S1436" s="2">
        <v>392.07778000000002</v>
      </c>
      <c r="T1436">
        <f t="shared" si="88"/>
        <v>1.3999999992631018E-7</v>
      </c>
      <c r="U1436">
        <f t="shared" si="89"/>
        <v>1.4799999999981495E-6</v>
      </c>
    </row>
    <row r="1437" spans="2:21" x14ac:dyDescent="0.2">
      <c r="B1437">
        <f t="shared" si="90"/>
        <v>22.28</v>
      </c>
      <c r="C1437">
        <f t="shared" si="91"/>
        <v>0</v>
      </c>
      <c r="D1437">
        <v>17.96</v>
      </c>
      <c r="E1437">
        <v>0</v>
      </c>
      <c r="F1437">
        <v>19.7516</v>
      </c>
      <c r="G1437">
        <v>0</v>
      </c>
      <c r="H1437">
        <v>0</v>
      </c>
      <c r="I1437">
        <v>0.99962854881011298</v>
      </c>
      <c r="J1437">
        <v>79.732010518759196</v>
      </c>
      <c r="K1437">
        <v>0</v>
      </c>
      <c r="L1437">
        <v>0</v>
      </c>
      <c r="M1437">
        <v>0.99941570099723498</v>
      </c>
      <c r="N1437">
        <v>105.534695274881</v>
      </c>
      <c r="P1437" s="2">
        <v>0.99947476999999996</v>
      </c>
      <c r="Q1437">
        <v>402.82886508930602</v>
      </c>
      <c r="R1437" s="2">
        <v>0.99942883000000005</v>
      </c>
      <c r="S1437" s="2">
        <v>392.07778000000002</v>
      </c>
      <c r="T1437">
        <f t="shared" si="88"/>
        <v>6.6000000009669435E-7</v>
      </c>
      <c r="U1437">
        <f t="shared" si="89"/>
        <v>1.4999999997655777E-7</v>
      </c>
    </row>
    <row r="1438" spans="2:21" x14ac:dyDescent="0.2">
      <c r="B1438">
        <f t="shared" si="90"/>
        <v>22.28</v>
      </c>
      <c r="C1438">
        <f t="shared" si="91"/>
        <v>0</v>
      </c>
      <c r="D1438">
        <v>18.7</v>
      </c>
      <c r="E1438">
        <v>0</v>
      </c>
      <c r="F1438">
        <v>19.7516</v>
      </c>
      <c r="G1438">
        <v>0</v>
      </c>
      <c r="H1438">
        <v>0</v>
      </c>
      <c r="I1438">
        <v>0.99962840611604897</v>
      </c>
      <c r="J1438">
        <v>79.732010518759196</v>
      </c>
      <c r="K1438">
        <v>0</v>
      </c>
      <c r="L1438">
        <v>0</v>
      </c>
      <c r="M1438">
        <v>0.99941555830317097</v>
      </c>
      <c r="N1438">
        <v>105.534695274881</v>
      </c>
      <c r="P1438" s="2">
        <v>0.99947461999999998</v>
      </c>
      <c r="Q1438">
        <v>402.82886508930602</v>
      </c>
      <c r="R1438" s="2">
        <v>0.99942816999999995</v>
      </c>
      <c r="S1438" s="2">
        <v>394.67444599999999</v>
      </c>
      <c r="T1438">
        <f t="shared" si="88"/>
        <v>1.4799999999981495E-6</v>
      </c>
      <c r="U1438">
        <f t="shared" si="89"/>
        <v>1.4799999999981495E-6</v>
      </c>
    </row>
    <row r="1439" spans="2:21" x14ac:dyDescent="0.2">
      <c r="B1439">
        <f t="shared" si="90"/>
        <v>22.28</v>
      </c>
      <c r="C1439">
        <f t="shared" si="91"/>
        <v>0</v>
      </c>
      <c r="D1439">
        <v>18.73</v>
      </c>
      <c r="E1439">
        <v>0</v>
      </c>
      <c r="F1439">
        <v>19.7516</v>
      </c>
      <c r="G1439">
        <v>0</v>
      </c>
      <c r="H1439">
        <v>0</v>
      </c>
      <c r="I1439">
        <v>0.99962826342198496</v>
      </c>
      <c r="J1439">
        <v>79.732010518759196</v>
      </c>
      <c r="K1439">
        <v>0</v>
      </c>
      <c r="L1439">
        <v>0</v>
      </c>
      <c r="M1439">
        <v>0.99941541560910696</v>
      </c>
      <c r="N1439">
        <v>105.534695274881</v>
      </c>
      <c r="P1439" s="2">
        <v>0.99947313999999998</v>
      </c>
      <c r="Q1439">
        <v>398.30719856251199</v>
      </c>
      <c r="R1439" s="2">
        <v>0.99942668999999995</v>
      </c>
      <c r="S1439" s="2">
        <v>390.15278000000001</v>
      </c>
      <c r="T1439">
        <f t="shared" si="88"/>
        <v>1.4899999999373748E-6</v>
      </c>
      <c r="U1439">
        <f t="shared" si="89"/>
        <v>1.4799999999981495E-6</v>
      </c>
    </row>
    <row r="1440" spans="2:21" x14ac:dyDescent="0.2">
      <c r="B1440">
        <f t="shared" si="90"/>
        <v>22.28</v>
      </c>
      <c r="C1440">
        <f t="shared" si="91"/>
        <v>0</v>
      </c>
      <c r="D1440">
        <v>18.920000000000002</v>
      </c>
      <c r="E1440">
        <v>0</v>
      </c>
      <c r="F1440">
        <v>19.7516</v>
      </c>
      <c r="G1440">
        <v>0</v>
      </c>
      <c r="H1440">
        <v>0</v>
      </c>
      <c r="I1440">
        <v>0.99962812072792095</v>
      </c>
      <c r="J1440">
        <v>79.732010518759196</v>
      </c>
      <c r="K1440">
        <v>0</v>
      </c>
      <c r="L1440">
        <v>0</v>
      </c>
      <c r="M1440">
        <v>0.99941527291504295</v>
      </c>
      <c r="N1440">
        <v>105.534695274881</v>
      </c>
      <c r="P1440" s="2">
        <v>0.99947165999999998</v>
      </c>
      <c r="Q1440">
        <v>393.55219844807101</v>
      </c>
      <c r="R1440" s="2">
        <v>0.99942520000000001</v>
      </c>
      <c r="S1440" s="2">
        <v>385.39778000000001</v>
      </c>
      <c r="T1440">
        <f t="shared" si="88"/>
        <v>1.4799999999981495E-6</v>
      </c>
      <c r="U1440">
        <f t="shared" si="89"/>
        <v>1.4899999999373748E-6</v>
      </c>
    </row>
    <row r="1441" spans="2:21" x14ac:dyDescent="0.2">
      <c r="B1441">
        <f t="shared" si="90"/>
        <v>22.28</v>
      </c>
      <c r="C1441">
        <f t="shared" si="91"/>
        <v>0</v>
      </c>
      <c r="D1441">
        <v>19.09</v>
      </c>
      <c r="E1441">
        <v>0</v>
      </c>
      <c r="F1441">
        <v>19.641772</v>
      </c>
      <c r="G1441">
        <v>0</v>
      </c>
      <c r="H1441">
        <v>0</v>
      </c>
      <c r="I1441">
        <v>0.99962797803385794</v>
      </c>
      <c r="J1441">
        <v>79.732010518759196</v>
      </c>
      <c r="K1441">
        <v>0</v>
      </c>
      <c r="L1441">
        <v>0</v>
      </c>
      <c r="M1441">
        <v>0.99941513022097905</v>
      </c>
      <c r="N1441">
        <v>105.534695274881</v>
      </c>
      <c r="P1441" s="2">
        <v>0.99947017000000005</v>
      </c>
      <c r="Q1441">
        <v>401.67053162881598</v>
      </c>
      <c r="R1441" s="2">
        <v>0.99942372000000002</v>
      </c>
      <c r="S1441" s="2">
        <v>393.51611300000002</v>
      </c>
      <c r="T1441">
        <f t="shared" si="88"/>
        <v>1.4799999999981495E-6</v>
      </c>
      <c r="U1441">
        <f t="shared" si="89"/>
        <v>1.4799999999981495E-6</v>
      </c>
    </row>
    <row r="1442" spans="2:21" x14ac:dyDescent="0.2">
      <c r="B1442">
        <f t="shared" si="90"/>
        <v>22.28</v>
      </c>
      <c r="C1442">
        <f t="shared" si="91"/>
        <v>0</v>
      </c>
      <c r="D1442">
        <v>18.61</v>
      </c>
      <c r="E1442">
        <v>0</v>
      </c>
      <c r="F1442">
        <v>19.641772</v>
      </c>
      <c r="G1442">
        <v>0</v>
      </c>
      <c r="H1442">
        <v>0</v>
      </c>
      <c r="I1442">
        <v>0.99962783533979405</v>
      </c>
      <c r="J1442">
        <v>79.732010518759196</v>
      </c>
      <c r="K1442">
        <v>0</v>
      </c>
      <c r="L1442">
        <v>0</v>
      </c>
      <c r="M1442">
        <v>0.99941498752691504</v>
      </c>
      <c r="N1442">
        <v>105.534695274881</v>
      </c>
      <c r="P1442" s="2">
        <v>0.99946869000000005</v>
      </c>
      <c r="Q1442">
        <v>409.70719849893402</v>
      </c>
      <c r="R1442" s="2">
        <v>0.99942224000000002</v>
      </c>
      <c r="S1442" s="2">
        <v>401.55277999999998</v>
      </c>
      <c r="T1442">
        <f t="shared" si="88"/>
        <v>6.5999999998567205E-7</v>
      </c>
      <c r="U1442">
        <f t="shared" si="89"/>
        <v>1.4000000003733248E-7</v>
      </c>
    </row>
    <row r="1443" spans="2:21" x14ac:dyDescent="0.2">
      <c r="B1443">
        <f t="shared" si="90"/>
        <v>22.28</v>
      </c>
      <c r="C1443">
        <f t="shared" si="91"/>
        <v>0</v>
      </c>
      <c r="D1443">
        <v>18.72</v>
      </c>
      <c r="E1443">
        <v>0</v>
      </c>
      <c r="F1443">
        <v>19.641772</v>
      </c>
      <c r="G1443">
        <v>0</v>
      </c>
      <c r="H1443">
        <v>0</v>
      </c>
      <c r="I1443">
        <v>0.99962769264573004</v>
      </c>
      <c r="J1443">
        <v>79.732010518759196</v>
      </c>
      <c r="K1443">
        <v>0</v>
      </c>
      <c r="L1443">
        <v>0</v>
      </c>
      <c r="M1443">
        <v>0.99941484483285103</v>
      </c>
      <c r="N1443">
        <v>105.534695274881</v>
      </c>
      <c r="P1443" s="2">
        <v>0.99946855000000001</v>
      </c>
      <c r="Q1443">
        <v>409.70719849893402</v>
      </c>
      <c r="R1443" s="2">
        <v>0.99942158000000003</v>
      </c>
      <c r="S1443" s="2">
        <v>404.35611299999999</v>
      </c>
      <c r="T1443">
        <f t="shared" si="88"/>
        <v>6.5999999998567205E-7</v>
      </c>
      <c r="U1443">
        <f t="shared" si="89"/>
        <v>1.4000000003733248E-7</v>
      </c>
    </row>
    <row r="1444" spans="2:21" x14ac:dyDescent="0.2">
      <c r="B1444">
        <f t="shared" si="90"/>
        <v>22.28</v>
      </c>
      <c r="C1444">
        <f t="shared" si="91"/>
        <v>0</v>
      </c>
      <c r="D1444">
        <v>19.02</v>
      </c>
      <c r="E1444">
        <v>0</v>
      </c>
      <c r="F1444">
        <v>19.641772</v>
      </c>
      <c r="G1444">
        <v>0</v>
      </c>
      <c r="H1444">
        <v>0</v>
      </c>
      <c r="I1444">
        <v>0.99962754995166603</v>
      </c>
      <c r="J1444">
        <v>79.732010518759196</v>
      </c>
      <c r="K1444">
        <v>0</v>
      </c>
      <c r="L1444">
        <v>0</v>
      </c>
      <c r="M1444">
        <v>0.99941470213878703</v>
      </c>
      <c r="N1444">
        <v>105.534695274881</v>
      </c>
      <c r="P1444" s="2">
        <v>0.99946840999999997</v>
      </c>
      <c r="Q1444">
        <v>409.70719849893402</v>
      </c>
      <c r="R1444" s="2">
        <v>0.99942092000000005</v>
      </c>
      <c r="S1444" s="2">
        <v>402.27194600000001</v>
      </c>
      <c r="T1444">
        <f t="shared" si="88"/>
        <v>1.5000000008758008E-7</v>
      </c>
      <c r="U1444">
        <f t="shared" si="89"/>
        <v>1.4999999997655777E-7</v>
      </c>
    </row>
    <row r="1445" spans="2:21" x14ac:dyDescent="0.2">
      <c r="B1445">
        <f t="shared" si="90"/>
        <v>22.28</v>
      </c>
      <c r="C1445">
        <f t="shared" si="91"/>
        <v>0</v>
      </c>
      <c r="D1445">
        <v>19.02</v>
      </c>
      <c r="E1445">
        <v>0</v>
      </c>
      <c r="F1445">
        <v>19.641772</v>
      </c>
      <c r="G1445">
        <v>0</v>
      </c>
      <c r="H1445">
        <v>0</v>
      </c>
      <c r="I1445">
        <v>0.99962740725760202</v>
      </c>
      <c r="J1445">
        <v>79.732010518759196</v>
      </c>
      <c r="K1445">
        <v>0</v>
      </c>
      <c r="L1445">
        <v>0</v>
      </c>
      <c r="M1445">
        <v>0.99941455944472302</v>
      </c>
      <c r="N1445">
        <v>105.534695274881</v>
      </c>
      <c r="P1445" s="2">
        <v>0.99946826</v>
      </c>
      <c r="Q1445">
        <v>409.70719849893402</v>
      </c>
      <c r="R1445" s="2">
        <v>0.99942076999999996</v>
      </c>
      <c r="S1445" s="2">
        <v>402.27194600000001</v>
      </c>
      <c r="T1445">
        <f t="shared" si="88"/>
        <v>6.5999999998567205E-7</v>
      </c>
      <c r="U1445">
        <f t="shared" si="89"/>
        <v>1.4000000003733248E-7</v>
      </c>
    </row>
    <row r="1446" spans="2:21" x14ac:dyDescent="0.2">
      <c r="B1446">
        <f t="shared" si="90"/>
        <v>22.28</v>
      </c>
      <c r="C1446">
        <f t="shared" si="91"/>
        <v>0</v>
      </c>
      <c r="D1446">
        <v>18.95</v>
      </c>
      <c r="E1446">
        <v>0</v>
      </c>
      <c r="F1446">
        <v>19.641772</v>
      </c>
      <c r="G1446">
        <v>0</v>
      </c>
      <c r="H1446">
        <v>0</v>
      </c>
      <c r="I1446">
        <v>0.99962726456353801</v>
      </c>
      <c r="J1446">
        <v>79.732010518759196</v>
      </c>
      <c r="K1446">
        <v>0</v>
      </c>
      <c r="L1446">
        <v>0</v>
      </c>
      <c r="M1446">
        <v>0.99941441675065901</v>
      </c>
      <c r="N1446">
        <v>105.534695274881</v>
      </c>
      <c r="P1446" s="2">
        <v>0.99946811999999996</v>
      </c>
      <c r="Q1446">
        <v>409.70719849893402</v>
      </c>
      <c r="R1446" s="2">
        <v>0.99942010999999997</v>
      </c>
      <c r="S1446" s="2">
        <v>404.476946</v>
      </c>
      <c r="T1446">
        <f t="shared" si="88"/>
        <v>1.3999999992631018E-7</v>
      </c>
      <c r="U1446">
        <f t="shared" si="89"/>
        <v>1.3999999992631018E-7</v>
      </c>
    </row>
    <row r="1447" spans="2:21" x14ac:dyDescent="0.2">
      <c r="B1447">
        <f t="shared" si="90"/>
        <v>22.28</v>
      </c>
      <c r="C1447">
        <f t="shared" si="91"/>
        <v>0</v>
      </c>
      <c r="D1447">
        <v>18.95</v>
      </c>
      <c r="E1447">
        <v>0</v>
      </c>
      <c r="F1447">
        <v>19.641772</v>
      </c>
      <c r="G1447">
        <v>0</v>
      </c>
      <c r="H1447">
        <v>0</v>
      </c>
      <c r="I1447">
        <v>0.999627121869474</v>
      </c>
      <c r="J1447">
        <v>79.732010518759196</v>
      </c>
      <c r="K1447">
        <v>0</v>
      </c>
      <c r="L1447">
        <v>0</v>
      </c>
      <c r="M1447">
        <v>0.999414274056596</v>
      </c>
      <c r="N1447">
        <v>105.534695274881</v>
      </c>
      <c r="P1447" s="2">
        <v>0.99946798000000003</v>
      </c>
      <c r="Q1447">
        <v>409.70719849893402</v>
      </c>
      <c r="R1447" s="2">
        <v>0.99941997000000005</v>
      </c>
      <c r="S1447" s="2">
        <v>404.476946</v>
      </c>
      <c r="T1447">
        <f t="shared" si="88"/>
        <v>1.4000000003733248E-7</v>
      </c>
      <c r="U1447">
        <f t="shared" si="89"/>
        <v>1.5000000008758008E-7</v>
      </c>
    </row>
    <row r="1448" spans="2:21" x14ac:dyDescent="0.2">
      <c r="B1448">
        <f t="shared" si="90"/>
        <v>22.28</v>
      </c>
      <c r="C1448">
        <f t="shared" si="91"/>
        <v>0</v>
      </c>
      <c r="D1448">
        <v>18.95</v>
      </c>
      <c r="E1448">
        <v>0</v>
      </c>
      <c r="F1448">
        <v>19.641772</v>
      </c>
      <c r="G1448">
        <v>0</v>
      </c>
      <c r="H1448">
        <v>0</v>
      </c>
      <c r="I1448">
        <v>0.99962697917540999</v>
      </c>
      <c r="J1448">
        <v>79.732010518759196</v>
      </c>
      <c r="K1448">
        <v>0</v>
      </c>
      <c r="L1448">
        <v>0</v>
      </c>
      <c r="M1448">
        <v>0.99941413136253199</v>
      </c>
      <c r="N1448">
        <v>105.534695274881</v>
      </c>
      <c r="P1448" s="2">
        <v>0.99946782999999995</v>
      </c>
      <c r="Q1448">
        <v>409.70719849893402</v>
      </c>
      <c r="R1448" s="2">
        <v>0.99941983000000001</v>
      </c>
      <c r="S1448" s="2">
        <v>404.476946</v>
      </c>
      <c r="T1448">
        <f t="shared" si="88"/>
        <v>6.5999999998567205E-7</v>
      </c>
      <c r="U1448">
        <f t="shared" si="89"/>
        <v>1.4799999999981495E-6</v>
      </c>
    </row>
    <row r="1449" spans="2:21" x14ac:dyDescent="0.2">
      <c r="B1449">
        <f t="shared" si="90"/>
        <v>22.28</v>
      </c>
      <c r="C1449">
        <f t="shared" si="91"/>
        <v>0</v>
      </c>
      <c r="D1449">
        <v>19.02</v>
      </c>
      <c r="E1449">
        <v>0</v>
      </c>
      <c r="F1449">
        <v>19.641772</v>
      </c>
      <c r="G1449">
        <v>0</v>
      </c>
      <c r="H1449">
        <v>0</v>
      </c>
      <c r="I1449">
        <v>0.99962683648134598</v>
      </c>
      <c r="J1449">
        <v>79.732010518759196</v>
      </c>
      <c r="K1449">
        <v>0</v>
      </c>
      <c r="L1449">
        <v>0</v>
      </c>
      <c r="M1449">
        <v>0.99941398866846798</v>
      </c>
      <c r="N1449">
        <v>105.534695274881</v>
      </c>
      <c r="P1449" s="2">
        <v>0.99946634999999995</v>
      </c>
      <c r="Q1449">
        <v>405.12219846078699</v>
      </c>
      <c r="R1449" s="2">
        <v>0.99941917000000002</v>
      </c>
      <c r="S1449" s="2">
        <v>402.18444599999998</v>
      </c>
      <c r="T1449">
        <f t="shared" si="88"/>
        <v>6.5999999998567205E-7</v>
      </c>
      <c r="U1449">
        <f t="shared" si="89"/>
        <v>1.3999999992631018E-7</v>
      </c>
    </row>
    <row r="1450" spans="2:21" x14ac:dyDescent="0.2">
      <c r="B1450">
        <f t="shared" si="90"/>
        <v>22.28</v>
      </c>
      <c r="C1450">
        <f t="shared" si="91"/>
        <v>0</v>
      </c>
      <c r="D1450">
        <v>19.02</v>
      </c>
      <c r="E1450">
        <v>0</v>
      </c>
      <c r="F1450">
        <v>19.641772</v>
      </c>
      <c r="G1450">
        <v>0</v>
      </c>
      <c r="H1450">
        <v>0</v>
      </c>
      <c r="I1450">
        <v>0.99962669378728197</v>
      </c>
      <c r="J1450">
        <v>79.732010518759196</v>
      </c>
      <c r="K1450">
        <v>0</v>
      </c>
      <c r="L1450">
        <v>0</v>
      </c>
      <c r="M1450">
        <v>0.99941384597440397</v>
      </c>
      <c r="N1450">
        <v>105.534695274881</v>
      </c>
      <c r="P1450" s="2">
        <v>0.99946621000000002</v>
      </c>
      <c r="Q1450">
        <v>405.12219846078699</v>
      </c>
      <c r="R1450" s="2">
        <v>0.99941851000000004</v>
      </c>
      <c r="S1450" s="2">
        <v>404.43527999999998</v>
      </c>
      <c r="T1450">
        <f t="shared" si="88"/>
        <v>1.4799999999981495E-6</v>
      </c>
      <c r="U1450">
        <f t="shared" si="89"/>
        <v>6.5999999998567205E-7</v>
      </c>
    </row>
    <row r="1451" spans="2:21" x14ac:dyDescent="0.2">
      <c r="B1451">
        <f t="shared" si="90"/>
        <v>22.28</v>
      </c>
      <c r="C1451">
        <f t="shared" si="91"/>
        <v>0</v>
      </c>
      <c r="D1451">
        <v>20.63</v>
      </c>
      <c r="E1451">
        <v>0</v>
      </c>
      <c r="F1451">
        <v>19.641772</v>
      </c>
      <c r="G1451">
        <v>0</v>
      </c>
      <c r="H1451">
        <v>0</v>
      </c>
      <c r="I1451">
        <v>0.99962655109321896</v>
      </c>
      <c r="J1451">
        <v>79.732010518759196</v>
      </c>
      <c r="K1451">
        <v>0</v>
      </c>
      <c r="L1451">
        <v>0</v>
      </c>
      <c r="M1451">
        <v>0.99941370328033996</v>
      </c>
      <c r="N1451">
        <v>105.534695274881</v>
      </c>
      <c r="P1451" s="2">
        <v>0.99946555000000004</v>
      </c>
      <c r="Q1451">
        <v>407.51969849893402</v>
      </c>
      <c r="R1451" s="2">
        <v>0.99941703000000004</v>
      </c>
      <c r="S1451" s="2">
        <v>399.64028000000002</v>
      </c>
      <c r="T1451">
        <f t="shared" si="88"/>
        <v>1.4900000000483971E-6</v>
      </c>
      <c r="U1451">
        <f t="shared" si="89"/>
        <v>1.4000000003733248E-7</v>
      </c>
    </row>
    <row r="1452" spans="2:21" x14ac:dyDescent="0.2">
      <c r="B1452">
        <f t="shared" si="90"/>
        <v>22.28</v>
      </c>
      <c r="C1452">
        <f t="shared" si="91"/>
        <v>0</v>
      </c>
      <c r="D1452">
        <v>19.43</v>
      </c>
      <c r="E1452">
        <v>0</v>
      </c>
      <c r="F1452">
        <v>19.641772</v>
      </c>
      <c r="G1452">
        <v>0</v>
      </c>
      <c r="H1452">
        <v>0</v>
      </c>
      <c r="I1452">
        <v>0.99962640839915495</v>
      </c>
      <c r="J1452">
        <v>79.732010518759196</v>
      </c>
      <c r="K1452">
        <v>0</v>
      </c>
      <c r="L1452">
        <v>0</v>
      </c>
      <c r="M1452">
        <v>0.99941356058627595</v>
      </c>
      <c r="N1452">
        <v>105.534695274881</v>
      </c>
      <c r="P1452" s="2">
        <v>0.99946541</v>
      </c>
      <c r="Q1452">
        <v>407.51969849893402</v>
      </c>
      <c r="R1452" s="2">
        <v>0.99941553999999999</v>
      </c>
      <c r="S1452" s="2">
        <v>405.21194600000001</v>
      </c>
      <c r="T1452">
        <f t="shared" si="88"/>
        <v>1.4799999999981495E-6</v>
      </c>
      <c r="U1452">
        <f t="shared" si="89"/>
        <v>1.4999999997655777E-7</v>
      </c>
    </row>
    <row r="1453" spans="2:21" x14ac:dyDescent="0.2">
      <c r="B1453">
        <f t="shared" si="90"/>
        <v>22.28</v>
      </c>
      <c r="C1453">
        <f t="shared" si="91"/>
        <v>0</v>
      </c>
      <c r="D1453">
        <v>19.66</v>
      </c>
      <c r="E1453">
        <v>0</v>
      </c>
      <c r="F1453">
        <v>19.558069</v>
      </c>
      <c r="G1453">
        <v>0</v>
      </c>
      <c r="H1453">
        <v>0</v>
      </c>
      <c r="I1453">
        <v>0.99962626570509105</v>
      </c>
      <c r="J1453">
        <v>79.732010518759196</v>
      </c>
      <c r="K1453">
        <v>0</v>
      </c>
      <c r="L1453">
        <v>0</v>
      </c>
      <c r="M1453">
        <v>0.99941341789221205</v>
      </c>
      <c r="N1453">
        <v>105.534695274881</v>
      </c>
      <c r="P1453" s="2">
        <v>0.99946526000000002</v>
      </c>
      <c r="Q1453">
        <v>407.51969849893402</v>
      </c>
      <c r="R1453" s="2">
        <v>0.99941405999999999</v>
      </c>
      <c r="S1453" s="2">
        <v>399.99694599999998</v>
      </c>
      <c r="T1453">
        <f t="shared" si="88"/>
        <v>1.4799999999981495E-6</v>
      </c>
      <c r="U1453">
        <f t="shared" si="89"/>
        <v>6.5999999998567205E-7</v>
      </c>
    </row>
    <row r="1454" spans="2:21" x14ac:dyDescent="0.2">
      <c r="B1454">
        <f t="shared" si="90"/>
        <v>22.28</v>
      </c>
      <c r="C1454">
        <f t="shared" si="91"/>
        <v>0</v>
      </c>
      <c r="D1454">
        <v>19.12</v>
      </c>
      <c r="E1454">
        <v>0</v>
      </c>
      <c r="F1454">
        <v>19.558069</v>
      </c>
      <c r="G1454">
        <v>0</v>
      </c>
      <c r="H1454">
        <v>0</v>
      </c>
      <c r="I1454">
        <v>0.99962612301102705</v>
      </c>
      <c r="J1454">
        <v>79.732010518759196</v>
      </c>
      <c r="K1454">
        <v>0</v>
      </c>
      <c r="L1454">
        <v>0</v>
      </c>
      <c r="M1454">
        <v>0.99941327519814804</v>
      </c>
      <c r="N1454">
        <v>105.534695274881</v>
      </c>
      <c r="P1454" s="2">
        <v>0.99946460000000004</v>
      </c>
      <c r="Q1454">
        <v>411.17636525461</v>
      </c>
      <c r="R1454" s="2">
        <v>0.99941257999999999</v>
      </c>
      <c r="S1454" s="2">
        <v>407.31027999999998</v>
      </c>
      <c r="T1454">
        <f t="shared" si="88"/>
        <v>1.4999999997655777E-7</v>
      </c>
      <c r="U1454">
        <f t="shared" si="89"/>
        <v>1.4000000003733248E-7</v>
      </c>
    </row>
    <row r="1455" spans="2:21" x14ac:dyDescent="0.2">
      <c r="B1455">
        <f t="shared" si="90"/>
        <v>22.28</v>
      </c>
      <c r="C1455">
        <f t="shared" si="91"/>
        <v>0</v>
      </c>
      <c r="D1455">
        <v>19.260000000000002</v>
      </c>
      <c r="E1455">
        <v>0</v>
      </c>
      <c r="F1455">
        <v>19.558069</v>
      </c>
      <c r="G1455">
        <v>0</v>
      </c>
      <c r="H1455">
        <v>0</v>
      </c>
      <c r="I1455">
        <v>0.99962598031696304</v>
      </c>
      <c r="J1455">
        <v>79.732010518759196</v>
      </c>
      <c r="K1455">
        <v>0</v>
      </c>
      <c r="L1455">
        <v>0</v>
      </c>
      <c r="M1455">
        <v>0.99941313250408403</v>
      </c>
      <c r="N1455">
        <v>105.534695274881</v>
      </c>
      <c r="P1455" s="2">
        <v>0.99946446</v>
      </c>
      <c r="Q1455">
        <v>411.17636525461</v>
      </c>
      <c r="R1455" s="2">
        <v>0.99941243000000002</v>
      </c>
      <c r="S1455" s="2">
        <v>407.31027999999998</v>
      </c>
      <c r="T1455">
        <f t="shared" si="88"/>
        <v>1.4000000003733248E-7</v>
      </c>
      <c r="U1455">
        <f t="shared" si="89"/>
        <v>1.4000000003733248E-7</v>
      </c>
    </row>
    <row r="1456" spans="2:21" x14ac:dyDescent="0.2">
      <c r="B1456">
        <f t="shared" si="90"/>
        <v>22.28</v>
      </c>
      <c r="C1456">
        <f t="shared" si="91"/>
        <v>0</v>
      </c>
      <c r="D1456">
        <v>19.39</v>
      </c>
      <c r="E1456">
        <v>0</v>
      </c>
      <c r="F1456">
        <v>19.558069</v>
      </c>
      <c r="G1456">
        <v>0</v>
      </c>
      <c r="H1456">
        <v>0</v>
      </c>
      <c r="I1456">
        <v>0.99962583762289903</v>
      </c>
      <c r="J1456">
        <v>79.732010518759196</v>
      </c>
      <c r="K1456">
        <v>0</v>
      </c>
      <c r="L1456">
        <v>0</v>
      </c>
      <c r="M1456">
        <v>0.99941298981002002</v>
      </c>
      <c r="N1456">
        <v>105.534695274881</v>
      </c>
      <c r="P1456" s="2">
        <v>0.99946431999999996</v>
      </c>
      <c r="Q1456">
        <v>411.17636525461</v>
      </c>
      <c r="R1456" s="2">
        <v>0.99941228999999998</v>
      </c>
      <c r="S1456" s="2">
        <v>407.31027999999998</v>
      </c>
      <c r="T1456">
        <f t="shared" si="88"/>
        <v>1.3999999992631018E-7</v>
      </c>
      <c r="U1456">
        <f t="shared" si="89"/>
        <v>1.3999999992631018E-7</v>
      </c>
    </row>
    <row r="1457" spans="2:21" x14ac:dyDescent="0.2">
      <c r="B1457">
        <f t="shared" si="90"/>
        <v>22.28</v>
      </c>
      <c r="C1457">
        <f t="shared" si="91"/>
        <v>0</v>
      </c>
      <c r="D1457">
        <v>19.11</v>
      </c>
      <c r="E1457">
        <v>0</v>
      </c>
      <c r="F1457">
        <v>19.558069</v>
      </c>
      <c r="G1457">
        <v>0</v>
      </c>
      <c r="H1457">
        <v>0</v>
      </c>
      <c r="I1457">
        <v>0.99962569492883502</v>
      </c>
      <c r="J1457">
        <v>79.732010518759196</v>
      </c>
      <c r="K1457">
        <v>0</v>
      </c>
      <c r="L1457">
        <v>0</v>
      </c>
      <c r="M1457">
        <v>0.99941284711595701</v>
      </c>
      <c r="N1457">
        <v>105.534695274881</v>
      </c>
      <c r="P1457" s="2">
        <v>0.99946418000000004</v>
      </c>
      <c r="Q1457">
        <v>411.17636525461</v>
      </c>
      <c r="R1457" s="2">
        <v>0.99941215000000005</v>
      </c>
      <c r="S1457" s="2">
        <v>407.31027999999998</v>
      </c>
      <c r="T1457">
        <f t="shared" si="88"/>
        <v>1.5000000008758008E-7</v>
      </c>
      <c r="U1457">
        <f t="shared" si="89"/>
        <v>1.5000000008758008E-7</v>
      </c>
    </row>
    <row r="1458" spans="2:21" x14ac:dyDescent="0.2">
      <c r="B1458">
        <f t="shared" si="90"/>
        <v>22.28</v>
      </c>
      <c r="C1458">
        <f t="shared" si="91"/>
        <v>0</v>
      </c>
      <c r="D1458">
        <v>18.57</v>
      </c>
      <c r="E1458">
        <v>0</v>
      </c>
      <c r="F1458">
        <v>19.558069</v>
      </c>
      <c r="G1458">
        <v>0</v>
      </c>
      <c r="H1458">
        <v>0</v>
      </c>
      <c r="I1458">
        <v>0.99962555223477101</v>
      </c>
      <c r="J1458">
        <v>79.732010518759196</v>
      </c>
      <c r="K1458">
        <v>0</v>
      </c>
      <c r="L1458">
        <v>0</v>
      </c>
      <c r="M1458">
        <v>0.99941270442189301</v>
      </c>
      <c r="N1458">
        <v>105.534695274881</v>
      </c>
      <c r="P1458" s="2">
        <v>0.99946402999999995</v>
      </c>
      <c r="Q1458">
        <v>411.17636525461</v>
      </c>
      <c r="R1458" s="2">
        <v>0.99941199999999997</v>
      </c>
      <c r="S1458" s="2">
        <v>407.31027999999998</v>
      </c>
      <c r="T1458">
        <f t="shared" si="88"/>
        <v>1.3999999992631018E-7</v>
      </c>
      <c r="U1458">
        <f t="shared" si="89"/>
        <v>1.3999999992631018E-7</v>
      </c>
    </row>
    <row r="1459" spans="2:21" x14ac:dyDescent="0.2">
      <c r="B1459">
        <f t="shared" si="90"/>
        <v>22.28</v>
      </c>
      <c r="C1459">
        <f t="shared" si="91"/>
        <v>0</v>
      </c>
      <c r="D1459">
        <v>19.16</v>
      </c>
      <c r="E1459">
        <v>0</v>
      </c>
      <c r="F1459">
        <v>19.558069</v>
      </c>
      <c r="G1459">
        <v>0</v>
      </c>
      <c r="H1459">
        <v>0</v>
      </c>
      <c r="I1459">
        <v>0.999625409540707</v>
      </c>
      <c r="J1459">
        <v>79.732010518759196</v>
      </c>
      <c r="K1459">
        <v>0</v>
      </c>
      <c r="L1459">
        <v>0</v>
      </c>
      <c r="M1459">
        <v>0.999412561727829</v>
      </c>
      <c r="N1459">
        <v>105.534695274881</v>
      </c>
      <c r="P1459" s="2">
        <v>0.99946389000000002</v>
      </c>
      <c r="Q1459">
        <v>411.17636525461</v>
      </c>
      <c r="R1459" s="2">
        <v>0.99941186000000004</v>
      </c>
      <c r="S1459" s="2">
        <v>407.31027999999998</v>
      </c>
      <c r="T1459">
        <f t="shared" si="88"/>
        <v>1.4000000003733248E-7</v>
      </c>
      <c r="U1459">
        <f t="shared" si="89"/>
        <v>1.4000000003733248E-7</v>
      </c>
    </row>
    <row r="1460" spans="2:21" x14ac:dyDescent="0.2">
      <c r="B1460">
        <f t="shared" si="90"/>
        <v>22.28</v>
      </c>
      <c r="C1460">
        <f t="shared" si="91"/>
        <v>0</v>
      </c>
      <c r="D1460">
        <v>19.53</v>
      </c>
      <c r="E1460">
        <v>0</v>
      </c>
      <c r="F1460">
        <v>19.558069</v>
      </c>
      <c r="G1460">
        <v>0</v>
      </c>
      <c r="H1460">
        <v>0</v>
      </c>
      <c r="I1460">
        <v>0.99962526684664299</v>
      </c>
      <c r="J1460">
        <v>79.732010518759196</v>
      </c>
      <c r="K1460">
        <v>0</v>
      </c>
      <c r="L1460">
        <v>0</v>
      </c>
      <c r="M1460">
        <v>0.99941241903376499</v>
      </c>
      <c r="N1460">
        <v>105.534695274881</v>
      </c>
      <c r="P1460" s="2">
        <v>0.99946374999999998</v>
      </c>
      <c r="Q1460">
        <v>411.17636525461</v>
      </c>
      <c r="R1460" s="2">
        <v>0.99941172</v>
      </c>
      <c r="S1460" s="2">
        <v>407.31027999999998</v>
      </c>
      <c r="T1460">
        <f t="shared" si="88"/>
        <v>1.4000000003733248E-7</v>
      </c>
      <c r="U1460">
        <f t="shared" si="89"/>
        <v>1.4999999997655777E-7</v>
      </c>
    </row>
    <row r="1461" spans="2:21" x14ac:dyDescent="0.2">
      <c r="B1461">
        <f t="shared" si="90"/>
        <v>22.28</v>
      </c>
      <c r="C1461">
        <f t="shared" si="91"/>
        <v>0</v>
      </c>
      <c r="D1461">
        <v>19.16</v>
      </c>
      <c r="E1461">
        <v>0</v>
      </c>
      <c r="F1461">
        <v>19.558069</v>
      </c>
      <c r="G1461">
        <v>0</v>
      </c>
      <c r="H1461">
        <v>0</v>
      </c>
      <c r="I1461">
        <v>0.99962512415257998</v>
      </c>
      <c r="J1461">
        <v>79.732010518759196</v>
      </c>
      <c r="K1461">
        <v>0</v>
      </c>
      <c r="L1461">
        <v>0</v>
      </c>
      <c r="M1461">
        <v>0.99941227633970098</v>
      </c>
      <c r="N1461">
        <v>105.534695274881</v>
      </c>
      <c r="P1461" s="2">
        <v>0.99946360000000001</v>
      </c>
      <c r="Q1461">
        <v>411.17636525461</v>
      </c>
      <c r="R1461" s="2">
        <v>0.99941157999999997</v>
      </c>
      <c r="S1461" s="2">
        <v>407.31027999999998</v>
      </c>
      <c r="T1461">
        <f t="shared" si="88"/>
        <v>1.4999999997655777E-7</v>
      </c>
      <c r="U1461">
        <f t="shared" si="89"/>
        <v>1.4000000003733248E-7</v>
      </c>
    </row>
    <row r="1462" spans="2:21" x14ac:dyDescent="0.2">
      <c r="B1462">
        <f t="shared" si="90"/>
        <v>22.28</v>
      </c>
      <c r="C1462">
        <f t="shared" si="91"/>
        <v>0</v>
      </c>
      <c r="D1462">
        <v>19.260000000000002</v>
      </c>
      <c r="E1462">
        <v>0</v>
      </c>
      <c r="F1462">
        <v>19.558069</v>
      </c>
      <c r="G1462">
        <v>0</v>
      </c>
      <c r="H1462">
        <v>0</v>
      </c>
      <c r="I1462">
        <v>0.99962498145851597</v>
      </c>
      <c r="J1462">
        <v>79.732010518759196</v>
      </c>
      <c r="K1462">
        <v>0</v>
      </c>
      <c r="L1462">
        <v>0</v>
      </c>
      <c r="M1462">
        <v>0.99941213364563697</v>
      </c>
      <c r="N1462">
        <v>105.534695274881</v>
      </c>
      <c r="P1462" s="2">
        <v>0.99946345999999997</v>
      </c>
      <c r="Q1462">
        <v>411.17636525461</v>
      </c>
      <c r="R1462" s="2">
        <v>0.99941142999999999</v>
      </c>
      <c r="S1462" s="2">
        <v>407.31027999999998</v>
      </c>
      <c r="T1462">
        <f t="shared" si="88"/>
        <v>1.4000000003733248E-7</v>
      </c>
      <c r="U1462">
        <f t="shared" si="89"/>
        <v>1.3999999992631018E-7</v>
      </c>
    </row>
    <row r="1463" spans="2:21" x14ac:dyDescent="0.2">
      <c r="B1463">
        <f t="shared" si="90"/>
        <v>22.28</v>
      </c>
      <c r="C1463">
        <f t="shared" si="91"/>
        <v>0</v>
      </c>
      <c r="D1463">
        <v>19.32</v>
      </c>
      <c r="E1463">
        <v>0</v>
      </c>
      <c r="F1463">
        <v>19.558069</v>
      </c>
      <c r="G1463">
        <v>0</v>
      </c>
      <c r="H1463">
        <v>0</v>
      </c>
      <c r="I1463">
        <v>0.99962483876445196</v>
      </c>
      <c r="J1463">
        <v>79.732010518759196</v>
      </c>
      <c r="K1463">
        <v>0</v>
      </c>
      <c r="L1463">
        <v>0</v>
      </c>
      <c r="M1463">
        <v>0.99941199095157296</v>
      </c>
      <c r="N1463">
        <v>105.534695274881</v>
      </c>
      <c r="P1463" s="2">
        <v>0.99946332000000004</v>
      </c>
      <c r="Q1463">
        <v>411.17636525461</v>
      </c>
      <c r="R1463" s="2">
        <v>0.99941128999999995</v>
      </c>
      <c r="S1463" s="2">
        <v>407.31027999999998</v>
      </c>
      <c r="T1463">
        <f t="shared" si="88"/>
        <v>1.3999999992631018E-7</v>
      </c>
      <c r="U1463">
        <f t="shared" si="89"/>
        <v>1.4000000003733248E-7</v>
      </c>
    </row>
    <row r="1464" spans="2:21" x14ac:dyDescent="0.2">
      <c r="B1464">
        <f t="shared" si="90"/>
        <v>22.28</v>
      </c>
      <c r="C1464">
        <f t="shared" si="91"/>
        <v>0</v>
      </c>
      <c r="D1464">
        <v>19.38</v>
      </c>
      <c r="E1464">
        <v>0</v>
      </c>
      <c r="F1464">
        <v>19.558069</v>
      </c>
      <c r="G1464">
        <v>0</v>
      </c>
      <c r="H1464">
        <v>0</v>
      </c>
      <c r="I1464">
        <v>0.99962469607038795</v>
      </c>
      <c r="J1464">
        <v>79.732010518759196</v>
      </c>
      <c r="K1464">
        <v>0</v>
      </c>
      <c r="L1464">
        <v>0</v>
      </c>
      <c r="M1464">
        <v>0.99941184825750895</v>
      </c>
      <c r="N1464">
        <v>105.534695274881</v>
      </c>
      <c r="P1464" s="2">
        <v>0.99946318000000001</v>
      </c>
      <c r="Q1464">
        <v>411.17636525461</v>
      </c>
      <c r="R1464" s="2">
        <v>0.99941115000000003</v>
      </c>
      <c r="S1464" s="2">
        <v>407.31027999999998</v>
      </c>
      <c r="T1464">
        <f t="shared" si="88"/>
        <v>1.4000000003733248E-7</v>
      </c>
      <c r="U1464">
        <f t="shared" si="89"/>
        <v>1.4999999997655777E-7</v>
      </c>
    </row>
    <row r="1465" spans="2:21" x14ac:dyDescent="0.2">
      <c r="B1465">
        <f t="shared" si="90"/>
        <v>22.28</v>
      </c>
      <c r="C1465">
        <f t="shared" si="91"/>
        <v>0</v>
      </c>
      <c r="D1465">
        <v>19.57</v>
      </c>
      <c r="E1465">
        <v>0</v>
      </c>
      <c r="F1465">
        <v>19.191012000000001</v>
      </c>
      <c r="G1465">
        <v>0</v>
      </c>
      <c r="H1465">
        <v>0</v>
      </c>
      <c r="I1465">
        <v>0.99962455337632405</v>
      </c>
      <c r="J1465">
        <v>79.732010518759196</v>
      </c>
      <c r="K1465">
        <v>0</v>
      </c>
      <c r="L1465">
        <v>0</v>
      </c>
      <c r="M1465">
        <v>0.99941170556344505</v>
      </c>
      <c r="N1465">
        <v>105.534695274881</v>
      </c>
      <c r="P1465" s="2">
        <v>0.99946303000000003</v>
      </c>
      <c r="Q1465">
        <v>411.17636525461</v>
      </c>
      <c r="R1465" s="2">
        <v>0.99941100999999999</v>
      </c>
      <c r="S1465" s="2">
        <v>407.31027999999998</v>
      </c>
      <c r="T1465">
        <f t="shared" si="88"/>
        <v>1.4999999997655777E-7</v>
      </c>
      <c r="U1465">
        <f t="shared" si="89"/>
        <v>1.4000000003733248E-7</v>
      </c>
    </row>
    <row r="1466" spans="2:21" x14ac:dyDescent="0.2">
      <c r="B1466">
        <f t="shared" si="90"/>
        <v>22.28</v>
      </c>
      <c r="C1466">
        <f t="shared" si="91"/>
        <v>0</v>
      </c>
      <c r="D1466">
        <v>19.399999999999999</v>
      </c>
      <c r="E1466">
        <v>0</v>
      </c>
      <c r="F1466">
        <v>19.191012000000001</v>
      </c>
      <c r="G1466">
        <v>0</v>
      </c>
      <c r="H1466">
        <v>0</v>
      </c>
      <c r="I1466">
        <v>0.99962441068226005</v>
      </c>
      <c r="J1466">
        <v>79.732010518759196</v>
      </c>
      <c r="K1466">
        <v>0</v>
      </c>
      <c r="L1466">
        <v>0</v>
      </c>
      <c r="M1466">
        <v>0.99941156286938104</v>
      </c>
      <c r="N1466">
        <v>105.534695274881</v>
      </c>
      <c r="P1466" s="2">
        <v>0.99946288999999999</v>
      </c>
      <c r="Q1466">
        <v>411.17636525461</v>
      </c>
      <c r="R1466" s="2">
        <v>0.99941086000000001</v>
      </c>
      <c r="S1466" s="2">
        <v>407.31027999999998</v>
      </c>
      <c r="T1466">
        <f t="shared" si="88"/>
        <v>1.4000000003733248E-7</v>
      </c>
      <c r="U1466">
        <f t="shared" si="89"/>
        <v>1.4000000003733248E-7</v>
      </c>
    </row>
    <row r="1467" spans="2:21" x14ac:dyDescent="0.2">
      <c r="B1467">
        <f t="shared" si="90"/>
        <v>22.28</v>
      </c>
      <c r="C1467">
        <f t="shared" si="91"/>
        <v>0</v>
      </c>
      <c r="D1467">
        <v>19.34</v>
      </c>
      <c r="E1467">
        <v>0</v>
      </c>
      <c r="F1467">
        <v>19.191012000000001</v>
      </c>
      <c r="G1467">
        <v>0</v>
      </c>
      <c r="H1467">
        <v>0</v>
      </c>
      <c r="I1467">
        <v>0.99962426798819604</v>
      </c>
      <c r="J1467">
        <v>79.732010518759196</v>
      </c>
      <c r="K1467">
        <v>0</v>
      </c>
      <c r="L1467">
        <v>0</v>
      </c>
      <c r="M1467">
        <v>0.99941142017531803</v>
      </c>
      <c r="N1467">
        <v>105.534695274881</v>
      </c>
      <c r="P1467" s="2">
        <v>0.99946274999999996</v>
      </c>
      <c r="Q1467">
        <v>411.17636525461</v>
      </c>
      <c r="R1467" s="2">
        <v>0.99941071999999997</v>
      </c>
      <c r="S1467" s="2">
        <v>407.31027999999998</v>
      </c>
      <c r="T1467">
        <f t="shared" si="88"/>
        <v>1.3999999992631018E-7</v>
      </c>
      <c r="U1467">
        <f t="shared" si="89"/>
        <v>1.3999999992631018E-7</v>
      </c>
    </row>
    <row r="1468" spans="2:21" x14ac:dyDescent="0.2">
      <c r="B1468">
        <f t="shared" si="90"/>
        <v>22.28</v>
      </c>
      <c r="C1468">
        <f t="shared" si="91"/>
        <v>0</v>
      </c>
      <c r="D1468">
        <v>19.46</v>
      </c>
      <c r="E1468">
        <v>0</v>
      </c>
      <c r="F1468">
        <v>19.191012000000001</v>
      </c>
      <c r="G1468">
        <v>0</v>
      </c>
      <c r="H1468">
        <v>0</v>
      </c>
      <c r="I1468">
        <v>0.99962412529413203</v>
      </c>
      <c r="J1468">
        <v>79.732010518759196</v>
      </c>
      <c r="K1468">
        <v>0</v>
      </c>
      <c r="L1468">
        <v>0</v>
      </c>
      <c r="M1468">
        <v>0.99941127748125402</v>
      </c>
      <c r="N1468">
        <v>105.534695274881</v>
      </c>
      <c r="P1468" s="2">
        <v>0.99946261000000003</v>
      </c>
      <c r="Q1468">
        <v>411.17636525461</v>
      </c>
      <c r="R1468" s="2">
        <v>0.99941058000000005</v>
      </c>
      <c r="S1468" s="2">
        <v>407.31027999999998</v>
      </c>
      <c r="T1468">
        <f t="shared" si="88"/>
        <v>1.4000000003733248E-7</v>
      </c>
      <c r="U1468">
        <f t="shared" si="89"/>
        <v>1.4999999997655777E-7</v>
      </c>
    </row>
    <row r="1469" spans="2:21" x14ac:dyDescent="0.2">
      <c r="B1469">
        <f t="shared" si="90"/>
        <v>22.28</v>
      </c>
      <c r="C1469">
        <f t="shared" si="91"/>
        <v>0</v>
      </c>
      <c r="D1469">
        <v>19.07</v>
      </c>
      <c r="E1469">
        <v>0</v>
      </c>
      <c r="F1469">
        <v>19.191012000000001</v>
      </c>
      <c r="G1469">
        <v>0</v>
      </c>
      <c r="H1469">
        <v>0</v>
      </c>
      <c r="I1469">
        <v>0.99962398260006802</v>
      </c>
      <c r="J1469">
        <v>79.732010518759196</v>
      </c>
      <c r="K1469">
        <v>0</v>
      </c>
      <c r="L1469">
        <v>0</v>
      </c>
      <c r="M1469">
        <v>0.99941113478719001</v>
      </c>
      <c r="N1469">
        <v>105.534695274881</v>
      </c>
      <c r="P1469" s="2">
        <v>0.99946246000000005</v>
      </c>
      <c r="Q1469">
        <v>411.17636525461</v>
      </c>
      <c r="R1469" s="2">
        <v>0.99941044000000001</v>
      </c>
      <c r="S1469" s="2">
        <v>407.31027999999998</v>
      </c>
      <c r="T1469">
        <f t="shared" si="88"/>
        <v>1.4999999997655777E-7</v>
      </c>
      <c r="U1469">
        <f t="shared" si="89"/>
        <v>1.4000000003733248E-7</v>
      </c>
    </row>
    <row r="1470" spans="2:21" x14ac:dyDescent="0.2">
      <c r="B1470">
        <f t="shared" si="90"/>
        <v>22.28</v>
      </c>
      <c r="C1470">
        <f t="shared" si="91"/>
        <v>0</v>
      </c>
      <c r="D1470">
        <v>19.309999999999999</v>
      </c>
      <c r="E1470">
        <v>0</v>
      </c>
      <c r="F1470">
        <v>19.191012000000001</v>
      </c>
      <c r="G1470">
        <v>0</v>
      </c>
      <c r="H1470">
        <v>0</v>
      </c>
      <c r="I1470">
        <v>0.99962383990600401</v>
      </c>
      <c r="J1470">
        <v>79.732010518759196</v>
      </c>
      <c r="K1470">
        <v>0</v>
      </c>
      <c r="L1470">
        <v>0</v>
      </c>
      <c r="M1470">
        <v>0.999410992093126</v>
      </c>
      <c r="N1470">
        <v>105.534695274881</v>
      </c>
      <c r="P1470" s="2">
        <v>0.99946232000000002</v>
      </c>
      <c r="Q1470">
        <v>411.17636525461</v>
      </c>
      <c r="R1470" s="2">
        <v>0.99941029000000003</v>
      </c>
      <c r="S1470" s="2">
        <v>407.31027999999998</v>
      </c>
      <c r="T1470">
        <f t="shared" si="88"/>
        <v>1.4000000003733248E-7</v>
      </c>
      <c r="U1470">
        <f t="shared" si="89"/>
        <v>1.4000000003733248E-7</v>
      </c>
    </row>
    <row r="1471" spans="2:21" x14ac:dyDescent="0.2">
      <c r="B1471">
        <f t="shared" si="90"/>
        <v>22.28</v>
      </c>
      <c r="C1471">
        <f t="shared" si="91"/>
        <v>0</v>
      </c>
      <c r="D1471">
        <v>19.34</v>
      </c>
      <c r="E1471">
        <v>0</v>
      </c>
      <c r="F1471">
        <v>19.191012000000001</v>
      </c>
      <c r="G1471">
        <v>0</v>
      </c>
      <c r="H1471">
        <v>0</v>
      </c>
      <c r="I1471">
        <v>0.999623697211941</v>
      </c>
      <c r="J1471">
        <v>79.732010518759196</v>
      </c>
      <c r="K1471">
        <v>0</v>
      </c>
      <c r="L1471">
        <v>0</v>
      </c>
      <c r="M1471">
        <v>0.999410849399062</v>
      </c>
      <c r="N1471">
        <v>105.534695274881</v>
      </c>
      <c r="P1471" s="2">
        <v>0.99946217999999998</v>
      </c>
      <c r="Q1471">
        <v>411.17636525461</v>
      </c>
      <c r="R1471" s="2">
        <v>0.99941015</v>
      </c>
      <c r="S1471" s="2">
        <v>407.31027999999998</v>
      </c>
      <c r="T1471">
        <f t="shared" si="88"/>
        <v>1.4000000003733248E-7</v>
      </c>
      <c r="U1471">
        <f t="shared" si="89"/>
        <v>1.3999999992631018E-7</v>
      </c>
    </row>
    <row r="1472" spans="2:21" x14ac:dyDescent="0.2">
      <c r="B1472">
        <f t="shared" si="90"/>
        <v>22.28</v>
      </c>
      <c r="C1472">
        <f t="shared" si="91"/>
        <v>0</v>
      </c>
      <c r="D1472">
        <v>19.2</v>
      </c>
      <c r="E1472">
        <v>0</v>
      </c>
      <c r="F1472">
        <v>19.191012000000001</v>
      </c>
      <c r="G1472">
        <v>0</v>
      </c>
      <c r="H1472">
        <v>0</v>
      </c>
      <c r="I1472">
        <v>0.99962355451787699</v>
      </c>
      <c r="J1472">
        <v>79.732010518759196</v>
      </c>
      <c r="K1472">
        <v>0</v>
      </c>
      <c r="L1472">
        <v>0</v>
      </c>
      <c r="M1472">
        <v>0.99941070670499799</v>
      </c>
      <c r="N1472">
        <v>105.534695274881</v>
      </c>
      <c r="P1472" s="2">
        <v>0.99946204000000005</v>
      </c>
      <c r="Q1472">
        <v>411.17636525461</v>
      </c>
      <c r="R1472" s="2">
        <v>0.99941000999999996</v>
      </c>
      <c r="S1472" s="2">
        <v>407.31027999999998</v>
      </c>
      <c r="T1472">
        <f t="shared" si="88"/>
        <v>1.4999999997655777E-7</v>
      </c>
      <c r="U1472">
        <f t="shared" si="89"/>
        <v>1.5000000008758008E-7</v>
      </c>
    </row>
    <row r="1473" spans="2:21" x14ac:dyDescent="0.2">
      <c r="B1473">
        <f t="shared" si="90"/>
        <v>22.28</v>
      </c>
      <c r="C1473">
        <f t="shared" si="91"/>
        <v>0</v>
      </c>
      <c r="D1473">
        <v>19.43</v>
      </c>
      <c r="E1473">
        <v>0</v>
      </c>
      <c r="F1473">
        <v>19.191012000000001</v>
      </c>
      <c r="G1473">
        <v>0</v>
      </c>
      <c r="H1473">
        <v>0</v>
      </c>
      <c r="I1473">
        <v>0.99962341182381298</v>
      </c>
      <c r="J1473">
        <v>79.732010518759196</v>
      </c>
      <c r="K1473">
        <v>0</v>
      </c>
      <c r="L1473">
        <v>0</v>
      </c>
      <c r="M1473">
        <v>0.99941056401093398</v>
      </c>
      <c r="N1473">
        <v>105.534695274881</v>
      </c>
      <c r="P1473" s="2">
        <v>0.99946188999999996</v>
      </c>
      <c r="Q1473">
        <v>411.17636525461</v>
      </c>
      <c r="R1473" s="2">
        <v>0.99940985999999998</v>
      </c>
      <c r="S1473" s="2">
        <v>407.31027999999998</v>
      </c>
      <c r="T1473">
        <f t="shared" si="88"/>
        <v>1.4000000003733248E-7</v>
      </c>
      <c r="U1473">
        <f t="shared" si="89"/>
        <v>1.3999999992631018E-7</v>
      </c>
    </row>
    <row r="1474" spans="2:21" x14ac:dyDescent="0.2">
      <c r="B1474">
        <f t="shared" si="90"/>
        <v>22.28</v>
      </c>
      <c r="C1474">
        <f t="shared" si="91"/>
        <v>0</v>
      </c>
      <c r="D1474">
        <v>19.48</v>
      </c>
      <c r="E1474">
        <v>0</v>
      </c>
      <c r="F1474">
        <v>19.191012000000001</v>
      </c>
      <c r="G1474">
        <v>0</v>
      </c>
      <c r="H1474">
        <v>0</v>
      </c>
      <c r="I1474">
        <v>0.99962326912974897</v>
      </c>
      <c r="J1474">
        <v>79.732010518759196</v>
      </c>
      <c r="K1474">
        <v>0</v>
      </c>
      <c r="L1474">
        <v>0</v>
      </c>
      <c r="M1474">
        <v>0.99941042131686997</v>
      </c>
      <c r="N1474">
        <v>105.534695274881</v>
      </c>
      <c r="P1474" s="2">
        <v>0.99946175000000004</v>
      </c>
      <c r="Q1474">
        <v>411.17636525461</v>
      </c>
      <c r="R1474" s="2">
        <v>0.99940971999999995</v>
      </c>
      <c r="S1474" s="2">
        <v>407.31027999999998</v>
      </c>
      <c r="T1474">
        <f t="shared" si="88"/>
        <v>1.3999999992631018E-7</v>
      </c>
      <c r="U1474">
        <f t="shared" si="89"/>
        <v>1.4000000003733248E-7</v>
      </c>
    </row>
    <row r="1475" spans="2:21" x14ac:dyDescent="0.2">
      <c r="B1475">
        <f t="shared" si="90"/>
        <v>22.28</v>
      </c>
      <c r="C1475">
        <f t="shared" si="91"/>
        <v>0</v>
      </c>
      <c r="D1475">
        <v>19.48</v>
      </c>
      <c r="E1475">
        <v>0</v>
      </c>
      <c r="F1475">
        <v>19.191012000000001</v>
      </c>
      <c r="G1475">
        <v>0</v>
      </c>
      <c r="H1475">
        <v>0</v>
      </c>
      <c r="I1475">
        <v>0.99962312643568496</v>
      </c>
      <c r="J1475">
        <v>79.732010518759196</v>
      </c>
      <c r="K1475">
        <v>0</v>
      </c>
      <c r="L1475">
        <v>0</v>
      </c>
      <c r="M1475">
        <v>0.99941027862280596</v>
      </c>
      <c r="N1475">
        <v>105.534695274881</v>
      </c>
      <c r="P1475" s="2">
        <v>0.99946161</v>
      </c>
      <c r="Q1475">
        <v>411.17636525461</v>
      </c>
      <c r="R1475" s="2">
        <v>0.99940958000000002</v>
      </c>
      <c r="S1475" s="2">
        <v>407.31027999999998</v>
      </c>
      <c r="T1475">
        <f t="shared" ref="T1475:T1538" si="92">R1475-R1476</f>
        <v>1.4000000003733248E-7</v>
      </c>
      <c r="U1475">
        <f t="shared" ref="U1475:U1538" si="93">P1475-P1476</f>
        <v>1.4999999997655777E-7</v>
      </c>
    </row>
    <row r="1476" spans="2:21" x14ac:dyDescent="0.2">
      <c r="B1476">
        <f t="shared" ref="B1476:B1539" si="94">C1476*D1476+B1475</f>
        <v>22.28</v>
      </c>
      <c r="C1476">
        <f t="shared" ref="C1476:C1539" si="95">IF(E1475-E1476=0,0,E1476)</f>
        <v>0</v>
      </c>
      <c r="D1476">
        <v>19.420000000000002</v>
      </c>
      <c r="E1476">
        <v>0</v>
      </c>
      <c r="F1476">
        <v>19.191012000000001</v>
      </c>
      <c r="G1476">
        <v>0</v>
      </c>
      <c r="H1476">
        <v>0</v>
      </c>
      <c r="I1476">
        <v>0.99962298374162095</v>
      </c>
      <c r="J1476">
        <v>79.732010518759196</v>
      </c>
      <c r="K1476">
        <v>0</v>
      </c>
      <c r="L1476">
        <v>0</v>
      </c>
      <c r="M1476">
        <v>0.99941013592874295</v>
      </c>
      <c r="N1476">
        <v>105.534695274881</v>
      </c>
      <c r="P1476" s="2">
        <v>0.99946146000000002</v>
      </c>
      <c r="Q1476">
        <v>411.17636525461</v>
      </c>
      <c r="R1476" s="2">
        <v>0.99940943999999998</v>
      </c>
      <c r="S1476" s="2">
        <v>407.31027999999998</v>
      </c>
      <c r="T1476">
        <f t="shared" si="92"/>
        <v>1.4999999997655777E-7</v>
      </c>
      <c r="U1476">
        <f t="shared" si="93"/>
        <v>1.4000000003733248E-7</v>
      </c>
    </row>
    <row r="1477" spans="2:21" x14ac:dyDescent="0.2">
      <c r="B1477">
        <f t="shared" si="94"/>
        <v>3.2100000000000009</v>
      </c>
      <c r="C1477">
        <f t="shared" si="95"/>
        <v>-1</v>
      </c>
      <c r="D1477">
        <v>19.07</v>
      </c>
      <c r="E1477">
        <v>-1</v>
      </c>
      <c r="F1477">
        <v>19.135477000000002</v>
      </c>
      <c r="G1477">
        <v>0</v>
      </c>
      <c r="H1477">
        <v>0</v>
      </c>
      <c r="I1477">
        <v>0.99962284104755705</v>
      </c>
      <c r="J1477">
        <v>79.732010518759196</v>
      </c>
      <c r="K1477">
        <v>0</v>
      </c>
      <c r="L1477">
        <v>0</v>
      </c>
      <c r="M1477">
        <v>0.99940999323467905</v>
      </c>
      <c r="N1477">
        <v>105.534695274881</v>
      </c>
      <c r="P1477" s="2">
        <v>0.99946131999999999</v>
      </c>
      <c r="Q1477">
        <v>411.17636525461</v>
      </c>
      <c r="R1477" s="2">
        <v>0.99940929000000001</v>
      </c>
      <c r="S1477" s="2">
        <v>407.31027999999998</v>
      </c>
      <c r="T1477">
        <f t="shared" si="92"/>
        <v>1.4000000003733248E-7</v>
      </c>
      <c r="U1477">
        <f t="shared" si="93"/>
        <v>1.4000000003733248E-7</v>
      </c>
    </row>
    <row r="1478" spans="2:21" x14ac:dyDescent="0.2">
      <c r="B1478">
        <f t="shared" si="94"/>
        <v>3.2100000000000009</v>
      </c>
      <c r="C1478">
        <f t="shared" si="95"/>
        <v>0</v>
      </c>
      <c r="D1478">
        <v>19.12</v>
      </c>
      <c r="E1478">
        <v>-1</v>
      </c>
      <c r="F1478">
        <v>19.135477000000002</v>
      </c>
      <c r="G1478">
        <v>0</v>
      </c>
      <c r="H1478">
        <v>8.3333333333333301E-2</v>
      </c>
      <c r="I1478">
        <v>0.99962269835349304</v>
      </c>
      <c r="J1478">
        <v>78.137387435425893</v>
      </c>
      <c r="K1478">
        <v>0</v>
      </c>
      <c r="L1478">
        <v>8.3333333333333301E-2</v>
      </c>
      <c r="M1478">
        <v>0.99940985054061504</v>
      </c>
      <c r="N1478">
        <v>103.940072191548</v>
      </c>
      <c r="P1478" s="2">
        <v>0.99946117999999995</v>
      </c>
      <c r="Q1478">
        <v>409.79921767127701</v>
      </c>
      <c r="R1478" s="2">
        <v>0.99940914999999997</v>
      </c>
      <c r="S1478" s="2">
        <v>405.933132</v>
      </c>
      <c r="T1478">
        <f t="shared" si="92"/>
        <v>1.3999999992631018E-7</v>
      </c>
      <c r="U1478">
        <f t="shared" si="93"/>
        <v>1.3999999992631018E-7</v>
      </c>
    </row>
    <row r="1479" spans="2:21" x14ac:dyDescent="0.2">
      <c r="B1479">
        <f t="shared" si="94"/>
        <v>3.2100000000000009</v>
      </c>
      <c r="C1479">
        <f t="shared" si="95"/>
        <v>0</v>
      </c>
      <c r="D1479">
        <v>19.170000000000002</v>
      </c>
      <c r="E1479">
        <v>-1</v>
      </c>
      <c r="F1479">
        <v>19.135477000000002</v>
      </c>
      <c r="G1479">
        <v>0.16666666666666599</v>
      </c>
      <c r="H1479">
        <v>1.6666666666666601E-2</v>
      </c>
      <c r="I1479">
        <v>0.99962121518416902</v>
      </c>
      <c r="J1479">
        <v>79.729431158631499</v>
      </c>
      <c r="K1479">
        <v>0</v>
      </c>
      <c r="L1479">
        <v>0.16666666666666599</v>
      </c>
      <c r="M1479">
        <v>0.99940970784655103</v>
      </c>
      <c r="N1479">
        <v>102.34544910821501</v>
      </c>
      <c r="P1479" s="2">
        <v>0.99946104000000002</v>
      </c>
      <c r="Q1479">
        <v>408.42207008794298</v>
      </c>
      <c r="R1479" s="2">
        <v>0.99940901000000004</v>
      </c>
      <c r="S1479" s="2">
        <v>404.55598500000002</v>
      </c>
      <c r="T1479">
        <f t="shared" si="92"/>
        <v>1.4000000003733248E-7</v>
      </c>
      <c r="U1479">
        <f t="shared" si="93"/>
        <v>1.4999999997655777E-7</v>
      </c>
    </row>
    <row r="1480" spans="2:21" x14ac:dyDescent="0.2">
      <c r="B1480">
        <f t="shared" si="94"/>
        <v>3.2100000000000009</v>
      </c>
      <c r="C1480">
        <f t="shared" si="95"/>
        <v>0</v>
      </c>
      <c r="D1480">
        <v>19.16</v>
      </c>
      <c r="E1480">
        <v>-1</v>
      </c>
      <c r="F1480">
        <v>19.135477000000002</v>
      </c>
      <c r="G1480">
        <v>0</v>
      </c>
      <c r="H1480">
        <v>9.9999999999999895E-2</v>
      </c>
      <c r="I1480">
        <v>0.99962107249010501</v>
      </c>
      <c r="J1480">
        <v>78.134808075298096</v>
      </c>
      <c r="K1480">
        <v>0</v>
      </c>
      <c r="L1480">
        <v>0.25</v>
      </c>
      <c r="M1480">
        <v>0.99940956515248702</v>
      </c>
      <c r="N1480">
        <v>100.75082602488099</v>
      </c>
      <c r="P1480" s="2">
        <v>0.99946089000000005</v>
      </c>
      <c r="Q1480">
        <v>407.04492250460999</v>
      </c>
      <c r="R1480" s="2">
        <v>0.99940887</v>
      </c>
      <c r="S1480" s="2">
        <v>403.17883699999999</v>
      </c>
      <c r="T1480">
        <f t="shared" si="92"/>
        <v>1.4999999997655777E-7</v>
      </c>
      <c r="U1480">
        <f t="shared" si="93"/>
        <v>1.4000000003733248E-7</v>
      </c>
    </row>
    <row r="1481" spans="2:21" x14ac:dyDescent="0.2">
      <c r="B1481">
        <f t="shared" si="94"/>
        <v>3.2100000000000009</v>
      </c>
      <c r="C1481">
        <f t="shared" si="95"/>
        <v>0</v>
      </c>
      <c r="D1481">
        <v>19.100000000000001</v>
      </c>
      <c r="E1481">
        <v>-1</v>
      </c>
      <c r="F1481">
        <v>19.135477000000002</v>
      </c>
      <c r="G1481">
        <v>0.16666666666666599</v>
      </c>
      <c r="H1481">
        <v>3.3333333333333298E-2</v>
      </c>
      <c r="I1481">
        <v>0.99961958932078099</v>
      </c>
      <c r="J1481">
        <v>79.733518299866802</v>
      </c>
      <c r="K1481">
        <v>8.3333333333333301E-2</v>
      </c>
      <c r="L1481">
        <v>0.25833333333333303</v>
      </c>
      <c r="M1481">
        <v>0.99940890517296099</v>
      </c>
      <c r="N1481">
        <v>100.75286959549901</v>
      </c>
      <c r="P1481" s="2">
        <v>0.99946075000000001</v>
      </c>
      <c r="Q1481">
        <v>405.66777492127699</v>
      </c>
      <c r="R1481" s="2">
        <v>0.99940872000000003</v>
      </c>
      <c r="S1481" s="2">
        <v>401.80168900000001</v>
      </c>
      <c r="T1481">
        <f t="shared" si="92"/>
        <v>1.4000000003733248E-7</v>
      </c>
      <c r="U1481">
        <f t="shared" si="93"/>
        <v>1.4000000003733248E-7</v>
      </c>
    </row>
    <row r="1482" spans="2:21" x14ac:dyDescent="0.2">
      <c r="B1482">
        <f t="shared" si="94"/>
        <v>3.2100000000000009</v>
      </c>
      <c r="C1482">
        <f t="shared" si="95"/>
        <v>0</v>
      </c>
      <c r="D1482">
        <v>19.07</v>
      </c>
      <c r="E1482">
        <v>-1</v>
      </c>
      <c r="F1482">
        <v>19.135477000000002</v>
      </c>
      <c r="G1482">
        <v>0</v>
      </c>
      <c r="H1482">
        <v>0.116666666666666</v>
      </c>
      <c r="I1482">
        <v>0.99961944662671698</v>
      </c>
      <c r="J1482">
        <v>78.138895216533498</v>
      </c>
      <c r="K1482">
        <v>8.3333333333333301E-2</v>
      </c>
      <c r="L1482">
        <v>0.266666666666666</v>
      </c>
      <c r="M1482">
        <v>0.99940824519343496</v>
      </c>
      <c r="N1482">
        <v>100.749913210622</v>
      </c>
      <c r="P1482" s="2">
        <v>0.99946060999999997</v>
      </c>
      <c r="Q1482">
        <v>404.29062733794302</v>
      </c>
      <c r="R1482" s="2">
        <v>0.99940857999999999</v>
      </c>
      <c r="S1482" s="2">
        <v>400.42454199999997</v>
      </c>
      <c r="T1482">
        <f t="shared" si="92"/>
        <v>1.4000000003733248E-7</v>
      </c>
      <c r="U1482">
        <f t="shared" si="93"/>
        <v>1.3999999992631018E-7</v>
      </c>
    </row>
    <row r="1483" spans="2:21" x14ac:dyDescent="0.2">
      <c r="B1483">
        <f t="shared" si="94"/>
        <v>3.2100000000000009</v>
      </c>
      <c r="C1483">
        <f t="shared" si="95"/>
        <v>0</v>
      </c>
      <c r="D1483">
        <v>19.07</v>
      </c>
      <c r="E1483">
        <v>-1</v>
      </c>
      <c r="F1483">
        <v>19.135477000000002</v>
      </c>
      <c r="G1483">
        <v>0.16666666666666599</v>
      </c>
      <c r="H1483">
        <v>4.9999999999999899E-2</v>
      </c>
      <c r="I1483">
        <v>0.99961796345739296</v>
      </c>
      <c r="J1483">
        <v>79.722605415670898</v>
      </c>
      <c r="K1483">
        <v>8.3333333333333301E-2</v>
      </c>
      <c r="L1483">
        <v>0.27499999999999902</v>
      </c>
      <c r="M1483">
        <v>0.99940758521390904</v>
      </c>
      <c r="N1483">
        <v>100.744456768524</v>
      </c>
      <c r="P1483" s="2">
        <v>0.99946047000000005</v>
      </c>
      <c r="Q1483">
        <v>402.91347975461002</v>
      </c>
      <c r="R1483" s="2">
        <v>0.99940843999999995</v>
      </c>
      <c r="S1483" s="2">
        <v>399.047394</v>
      </c>
      <c r="T1483">
        <f t="shared" si="92"/>
        <v>1.4899999999373748E-6</v>
      </c>
      <c r="U1483">
        <f t="shared" si="93"/>
        <v>1.4900000000483971E-6</v>
      </c>
    </row>
    <row r="1484" spans="2:21" x14ac:dyDescent="0.2">
      <c r="B1484">
        <f t="shared" si="94"/>
        <v>3.2100000000000009</v>
      </c>
      <c r="C1484">
        <f t="shared" si="95"/>
        <v>0</v>
      </c>
      <c r="D1484">
        <v>19.170000000000002</v>
      </c>
      <c r="E1484">
        <v>-1</v>
      </c>
      <c r="F1484">
        <v>19.135477000000002</v>
      </c>
      <c r="G1484">
        <v>0.148148148148148</v>
      </c>
      <c r="H1484">
        <v>0</v>
      </c>
      <c r="I1484">
        <v>0.99961667969916701</v>
      </c>
      <c r="J1484">
        <v>80.953167472311506</v>
      </c>
      <c r="K1484">
        <v>8.3333333333333301E-2</v>
      </c>
      <c r="L1484">
        <v>0.28333333333333299</v>
      </c>
      <c r="M1484">
        <v>0.99940692523438301</v>
      </c>
      <c r="N1484">
        <v>100.73900032642599</v>
      </c>
      <c r="P1484" s="2">
        <v>0.99945898</v>
      </c>
      <c r="Q1484">
        <v>405.00966553004099</v>
      </c>
      <c r="R1484" s="2">
        <v>0.99940695000000002</v>
      </c>
      <c r="S1484" s="2">
        <v>401.14357999999999</v>
      </c>
      <c r="T1484">
        <f t="shared" si="92"/>
        <v>1.4000000003733248E-7</v>
      </c>
      <c r="U1484">
        <f t="shared" si="93"/>
        <v>1.4000000003733248E-7</v>
      </c>
    </row>
    <row r="1485" spans="2:21" x14ac:dyDescent="0.2">
      <c r="B1485">
        <f t="shared" si="94"/>
        <v>3.2100000000000009</v>
      </c>
      <c r="C1485">
        <f t="shared" si="95"/>
        <v>0</v>
      </c>
      <c r="D1485">
        <v>19.149999999999999</v>
      </c>
      <c r="E1485">
        <v>-1</v>
      </c>
      <c r="F1485">
        <v>19.135477000000002</v>
      </c>
      <c r="G1485">
        <v>0</v>
      </c>
      <c r="H1485">
        <v>8.3333333333333301E-2</v>
      </c>
      <c r="I1485">
        <v>0.999616537005103</v>
      </c>
      <c r="J1485">
        <v>79.358544388978203</v>
      </c>
      <c r="K1485">
        <v>8.3333333333333301E-2</v>
      </c>
      <c r="L1485">
        <v>0.29166666666666602</v>
      </c>
      <c r="M1485">
        <v>0.99940626525485698</v>
      </c>
      <c r="N1485">
        <v>100.74187724945</v>
      </c>
      <c r="P1485" s="2">
        <v>0.99945883999999996</v>
      </c>
      <c r="Q1485">
        <v>403.63251794670799</v>
      </c>
      <c r="R1485" s="2">
        <v>0.99940680999999998</v>
      </c>
      <c r="S1485" s="2">
        <v>399.76643200000001</v>
      </c>
      <c r="T1485">
        <f t="shared" si="92"/>
        <v>1.4799999999981495E-6</v>
      </c>
      <c r="U1485">
        <f t="shared" si="93"/>
        <v>1.3999999992631018E-7</v>
      </c>
    </row>
    <row r="1486" spans="2:21" x14ac:dyDescent="0.2">
      <c r="B1486">
        <f t="shared" si="94"/>
        <v>3.2100000000000009</v>
      </c>
      <c r="C1486">
        <f t="shared" si="95"/>
        <v>0</v>
      </c>
      <c r="D1486">
        <v>19.170000000000002</v>
      </c>
      <c r="E1486">
        <v>-1</v>
      </c>
      <c r="F1486">
        <v>19.135477000000002</v>
      </c>
      <c r="G1486">
        <v>0.16666666666666599</v>
      </c>
      <c r="H1486">
        <v>1.6666666666666601E-2</v>
      </c>
      <c r="I1486">
        <v>0.99961505383577898</v>
      </c>
      <c r="J1486">
        <v>80.955587908733193</v>
      </c>
      <c r="K1486">
        <v>8.3333333333333301E-2</v>
      </c>
      <c r="L1486">
        <v>0.29999999999999899</v>
      </c>
      <c r="M1486">
        <v>0.99940560527533095</v>
      </c>
      <c r="N1486">
        <v>100.743087467661</v>
      </c>
      <c r="P1486" s="2">
        <v>0.99945870000000003</v>
      </c>
      <c r="Q1486">
        <v>402.25537036337403</v>
      </c>
      <c r="R1486" s="2">
        <v>0.99940532999999998</v>
      </c>
      <c r="S1486" s="2">
        <v>401.65428500000002</v>
      </c>
      <c r="T1486">
        <f t="shared" si="92"/>
        <v>1.3999999992631018E-7</v>
      </c>
      <c r="U1486">
        <f t="shared" si="93"/>
        <v>1.4900000000483971E-6</v>
      </c>
    </row>
    <row r="1487" spans="2:21" x14ac:dyDescent="0.2">
      <c r="B1487">
        <f t="shared" si="94"/>
        <v>3.2100000000000009</v>
      </c>
      <c r="C1487">
        <f t="shared" si="95"/>
        <v>0</v>
      </c>
      <c r="D1487">
        <v>19.3</v>
      </c>
      <c r="E1487">
        <v>-1</v>
      </c>
      <c r="F1487">
        <v>19.135477000000002</v>
      </c>
      <c r="G1487">
        <v>0</v>
      </c>
      <c r="H1487">
        <v>9.9999999999999895E-2</v>
      </c>
      <c r="I1487">
        <v>0.99961491114171497</v>
      </c>
      <c r="J1487">
        <v>79.360964825399904</v>
      </c>
      <c r="K1487">
        <v>8.3333333333333301E-2</v>
      </c>
      <c r="L1487">
        <v>0.30833333333333302</v>
      </c>
      <c r="M1487">
        <v>0.99940494529580504</v>
      </c>
      <c r="N1487">
        <v>100.745964390686</v>
      </c>
      <c r="P1487" s="2">
        <v>0.99945720999999998</v>
      </c>
      <c r="Q1487">
        <v>404.14488951028602</v>
      </c>
      <c r="R1487" s="2">
        <v>0.99940519000000005</v>
      </c>
      <c r="S1487" s="2">
        <v>400.27713699999998</v>
      </c>
      <c r="T1487">
        <f t="shared" si="92"/>
        <v>1.4900000000483971E-6</v>
      </c>
      <c r="U1487">
        <f t="shared" si="93"/>
        <v>1.4000000003733248E-7</v>
      </c>
    </row>
    <row r="1488" spans="2:21" x14ac:dyDescent="0.2">
      <c r="B1488">
        <f t="shared" si="94"/>
        <v>3.2100000000000009</v>
      </c>
      <c r="C1488">
        <f t="shared" si="95"/>
        <v>0</v>
      </c>
      <c r="D1488">
        <v>19.3</v>
      </c>
      <c r="E1488">
        <v>-1</v>
      </c>
      <c r="F1488">
        <v>19.135477000000002</v>
      </c>
      <c r="G1488">
        <v>0.16666666666666599</v>
      </c>
      <c r="H1488">
        <v>3.3333333333333298E-2</v>
      </c>
      <c r="I1488">
        <v>0.99961342797239106</v>
      </c>
      <c r="J1488">
        <v>80.983008281576602</v>
      </c>
      <c r="K1488">
        <v>8.3333333333333301E-2</v>
      </c>
      <c r="L1488">
        <v>0.31666666666666599</v>
      </c>
      <c r="M1488">
        <v>0.99940428531628001</v>
      </c>
      <c r="N1488">
        <v>100.75967457710701</v>
      </c>
      <c r="P1488" s="2">
        <v>0.99945706999999995</v>
      </c>
      <c r="Q1488">
        <v>402.76774192695302</v>
      </c>
      <c r="R1488" s="2">
        <v>0.99940370000000001</v>
      </c>
      <c r="S1488" s="2">
        <v>402.283323</v>
      </c>
      <c r="T1488">
        <f t="shared" si="92"/>
        <v>1.4000000003733248E-7</v>
      </c>
      <c r="U1488">
        <f t="shared" si="93"/>
        <v>1.3999999992631018E-7</v>
      </c>
    </row>
    <row r="1489" spans="2:21" x14ac:dyDescent="0.2">
      <c r="B1489">
        <f t="shared" si="94"/>
        <v>3.2100000000000009</v>
      </c>
      <c r="C1489">
        <f t="shared" si="95"/>
        <v>0</v>
      </c>
      <c r="D1489">
        <v>19.36</v>
      </c>
      <c r="E1489">
        <v>0</v>
      </c>
      <c r="F1489">
        <v>19.148313999999999</v>
      </c>
      <c r="G1489">
        <v>0.12962962962962901</v>
      </c>
      <c r="H1489" s="1">
        <v>-1.38777878078144E-17</v>
      </c>
      <c r="I1489">
        <v>0.99961233374047598</v>
      </c>
      <c r="J1489">
        <v>81.890236951195604</v>
      </c>
      <c r="K1489">
        <v>8.3333333333333301E-2</v>
      </c>
      <c r="L1489">
        <v>0.32499999999999901</v>
      </c>
      <c r="M1489">
        <v>0.99940362533675398</v>
      </c>
      <c r="N1489">
        <v>100.77338476352899</v>
      </c>
      <c r="P1489" s="2">
        <v>0.99945693000000002</v>
      </c>
      <c r="Q1489">
        <v>401.390594343619</v>
      </c>
      <c r="R1489" s="2">
        <v>0.99940355999999997</v>
      </c>
      <c r="S1489" s="2">
        <v>400.90617500000002</v>
      </c>
      <c r="T1489">
        <f t="shared" si="92"/>
        <v>1.4799999999981495E-6</v>
      </c>
      <c r="U1489">
        <f t="shared" si="93"/>
        <v>6.5999999998567205E-7</v>
      </c>
    </row>
    <row r="1490" spans="2:21" x14ac:dyDescent="0.2">
      <c r="B1490">
        <f t="shared" si="94"/>
        <v>3.2100000000000009</v>
      </c>
      <c r="C1490">
        <f t="shared" si="95"/>
        <v>0</v>
      </c>
      <c r="D1490">
        <v>19.170000000000002</v>
      </c>
      <c r="E1490">
        <v>0</v>
      </c>
      <c r="F1490">
        <v>19.148313999999999</v>
      </c>
      <c r="G1490" s="1">
        <v>-1.54197642309049E-17</v>
      </c>
      <c r="H1490">
        <v>0</v>
      </c>
      <c r="I1490">
        <v>0.99961219104641297</v>
      </c>
      <c r="J1490">
        <v>81.890236951195604</v>
      </c>
      <c r="K1490">
        <v>8.3333333333333301E-2</v>
      </c>
      <c r="L1490">
        <v>0.249999999999999</v>
      </c>
      <c r="M1490">
        <v>0.99940296535722795</v>
      </c>
      <c r="N1490">
        <v>102.38671814772501</v>
      </c>
      <c r="P1490" s="2">
        <v>0.99945627000000004</v>
      </c>
      <c r="Q1490">
        <v>403.034760972139</v>
      </c>
      <c r="R1490" s="2">
        <v>0.99940207999999997</v>
      </c>
      <c r="S1490" s="2">
        <v>404.19450899999998</v>
      </c>
      <c r="T1490">
        <f t="shared" si="92"/>
        <v>1.4999999997655777E-7</v>
      </c>
      <c r="U1490">
        <f t="shared" si="93"/>
        <v>6.5999999998567205E-7</v>
      </c>
    </row>
    <row r="1491" spans="2:21" x14ac:dyDescent="0.2">
      <c r="B1491">
        <f t="shared" si="94"/>
        <v>3.2100000000000009</v>
      </c>
      <c r="C1491">
        <f t="shared" si="95"/>
        <v>0</v>
      </c>
      <c r="D1491">
        <v>19.27</v>
      </c>
      <c r="E1491">
        <v>0</v>
      </c>
      <c r="F1491">
        <v>19.148313999999999</v>
      </c>
      <c r="G1491">
        <v>0</v>
      </c>
      <c r="H1491">
        <v>0</v>
      </c>
      <c r="I1491">
        <v>0.99961204835234896</v>
      </c>
      <c r="J1491">
        <v>81.890236951195604</v>
      </c>
      <c r="K1491">
        <v>8.3333333333333301E-2</v>
      </c>
      <c r="L1491">
        <v>0.17499999999999899</v>
      </c>
      <c r="M1491">
        <v>0.99940230537770203</v>
      </c>
      <c r="N1491">
        <v>103.984218154083</v>
      </c>
      <c r="P1491" s="2">
        <v>0.99945561000000005</v>
      </c>
      <c r="Q1491">
        <v>404.77392770874201</v>
      </c>
      <c r="R1491" s="2">
        <v>0.99940192999999999</v>
      </c>
      <c r="S1491" s="2">
        <v>404.19450899999998</v>
      </c>
      <c r="T1491">
        <f t="shared" si="92"/>
        <v>1.4000000003733248E-7</v>
      </c>
      <c r="U1491">
        <f t="shared" si="93"/>
        <v>1.4000000003733248E-7</v>
      </c>
    </row>
    <row r="1492" spans="2:21" x14ac:dyDescent="0.2">
      <c r="B1492">
        <f t="shared" si="94"/>
        <v>3.2100000000000009</v>
      </c>
      <c r="C1492">
        <f t="shared" si="95"/>
        <v>0</v>
      </c>
      <c r="D1492">
        <v>19.38</v>
      </c>
      <c r="E1492">
        <v>0</v>
      </c>
      <c r="F1492">
        <v>19.148313999999999</v>
      </c>
      <c r="G1492">
        <v>0</v>
      </c>
      <c r="H1492">
        <v>0</v>
      </c>
      <c r="I1492">
        <v>0.99961190565828495</v>
      </c>
      <c r="J1492">
        <v>81.890236951195604</v>
      </c>
      <c r="K1492">
        <v>0</v>
      </c>
      <c r="L1492">
        <v>0.17499999999999899</v>
      </c>
      <c r="M1492">
        <v>0.99940216268363802</v>
      </c>
      <c r="N1492">
        <v>103.984218154083</v>
      </c>
      <c r="P1492" s="2">
        <v>0.99945547000000001</v>
      </c>
      <c r="Q1492">
        <v>404.77392770874201</v>
      </c>
      <c r="R1492" s="2">
        <v>0.99940178999999996</v>
      </c>
      <c r="S1492" s="2">
        <v>404.19450899999998</v>
      </c>
      <c r="T1492">
        <f t="shared" si="92"/>
        <v>1.3999999992631018E-7</v>
      </c>
      <c r="U1492">
        <f t="shared" si="93"/>
        <v>1.4999999997655777E-7</v>
      </c>
    </row>
    <row r="1493" spans="2:21" x14ac:dyDescent="0.2">
      <c r="B1493">
        <f t="shared" si="94"/>
        <v>3.2100000000000009</v>
      </c>
      <c r="C1493">
        <f t="shared" si="95"/>
        <v>0</v>
      </c>
      <c r="D1493">
        <v>19.3</v>
      </c>
      <c r="E1493">
        <v>0</v>
      </c>
      <c r="F1493">
        <v>19.148313999999999</v>
      </c>
      <c r="G1493">
        <v>0</v>
      </c>
      <c r="H1493">
        <v>0</v>
      </c>
      <c r="I1493">
        <v>0.99961176296422105</v>
      </c>
      <c r="J1493">
        <v>81.890236951195604</v>
      </c>
      <c r="K1493">
        <v>0</v>
      </c>
      <c r="L1493">
        <v>0.17499999999999899</v>
      </c>
      <c r="M1493">
        <v>0.99940201998957401</v>
      </c>
      <c r="N1493">
        <v>103.984218154083</v>
      </c>
      <c r="P1493" s="2">
        <v>0.99945532000000004</v>
      </c>
      <c r="Q1493">
        <v>404.77392770874201</v>
      </c>
      <c r="R1493" s="2">
        <v>0.99940165000000003</v>
      </c>
      <c r="S1493" s="2">
        <v>404.19450899999998</v>
      </c>
      <c r="T1493">
        <f t="shared" si="92"/>
        <v>1.4000000003733248E-7</v>
      </c>
      <c r="U1493">
        <f t="shared" si="93"/>
        <v>1.4799999999981495E-6</v>
      </c>
    </row>
    <row r="1494" spans="2:21" x14ac:dyDescent="0.2">
      <c r="B1494">
        <f t="shared" si="94"/>
        <v>3.2100000000000009</v>
      </c>
      <c r="C1494">
        <f t="shared" si="95"/>
        <v>0</v>
      </c>
      <c r="D1494">
        <v>19.32</v>
      </c>
      <c r="E1494">
        <v>0</v>
      </c>
      <c r="F1494">
        <v>19.148313999999999</v>
      </c>
      <c r="G1494">
        <v>0</v>
      </c>
      <c r="H1494">
        <v>0</v>
      </c>
      <c r="I1494">
        <v>0.99961162027015704</v>
      </c>
      <c r="J1494">
        <v>81.890236951195604</v>
      </c>
      <c r="K1494">
        <v>0</v>
      </c>
      <c r="L1494">
        <v>0.17499999999999899</v>
      </c>
      <c r="M1494">
        <v>0.99940187729551</v>
      </c>
      <c r="N1494">
        <v>103.984218154083</v>
      </c>
      <c r="P1494" s="2">
        <v>0.99945384000000004</v>
      </c>
      <c r="Q1494">
        <v>408.22059442627102</v>
      </c>
      <c r="R1494" s="2">
        <v>0.99940150999999999</v>
      </c>
      <c r="S1494" s="2">
        <v>404.19450899999998</v>
      </c>
      <c r="T1494">
        <f t="shared" si="92"/>
        <v>1.4999999997655777E-7</v>
      </c>
      <c r="U1494">
        <f t="shared" si="93"/>
        <v>1.4000000003733248E-7</v>
      </c>
    </row>
    <row r="1495" spans="2:21" x14ac:dyDescent="0.2">
      <c r="B1495">
        <f t="shared" si="94"/>
        <v>3.2100000000000009</v>
      </c>
      <c r="C1495">
        <f t="shared" si="95"/>
        <v>0</v>
      </c>
      <c r="D1495">
        <v>19.53</v>
      </c>
      <c r="E1495">
        <v>0</v>
      </c>
      <c r="F1495">
        <v>19.148313999999999</v>
      </c>
      <c r="G1495">
        <v>0</v>
      </c>
      <c r="H1495">
        <v>0</v>
      </c>
      <c r="I1495">
        <v>0.99961147757609303</v>
      </c>
      <c r="J1495">
        <v>81.890236951195604</v>
      </c>
      <c r="K1495">
        <v>0</v>
      </c>
      <c r="L1495">
        <v>0.17499999999999899</v>
      </c>
      <c r="M1495">
        <v>0.99940173460144599</v>
      </c>
      <c r="N1495">
        <v>103.984218154083</v>
      </c>
      <c r="P1495" s="2">
        <v>0.9994537</v>
      </c>
      <c r="Q1495">
        <v>408.22059442627102</v>
      </c>
      <c r="R1495" s="2">
        <v>0.99940136000000002</v>
      </c>
      <c r="S1495" s="2">
        <v>404.19450899999998</v>
      </c>
      <c r="T1495">
        <f t="shared" si="92"/>
        <v>1.4000000003733248E-7</v>
      </c>
      <c r="U1495">
        <f t="shared" si="93"/>
        <v>1.4999999997655777E-7</v>
      </c>
    </row>
    <row r="1496" spans="2:21" x14ac:dyDescent="0.2">
      <c r="B1496">
        <f t="shared" si="94"/>
        <v>3.2100000000000009</v>
      </c>
      <c r="C1496">
        <f t="shared" si="95"/>
        <v>0</v>
      </c>
      <c r="D1496">
        <v>19.57</v>
      </c>
      <c r="E1496">
        <v>0</v>
      </c>
      <c r="F1496">
        <v>19.148313999999999</v>
      </c>
      <c r="G1496">
        <v>0</v>
      </c>
      <c r="H1496">
        <v>0</v>
      </c>
      <c r="I1496">
        <v>0.99961133488202902</v>
      </c>
      <c r="J1496">
        <v>81.890236951195604</v>
      </c>
      <c r="K1496">
        <v>0</v>
      </c>
      <c r="L1496">
        <v>0.17499999999999899</v>
      </c>
      <c r="M1496">
        <v>0.99940159190738198</v>
      </c>
      <c r="N1496">
        <v>103.984218154083</v>
      </c>
      <c r="P1496" s="2">
        <v>0.99945355000000002</v>
      </c>
      <c r="Q1496">
        <v>408.22059442627102</v>
      </c>
      <c r="R1496" s="2">
        <v>0.99940121999999998</v>
      </c>
      <c r="S1496" s="2">
        <v>404.19450899999998</v>
      </c>
      <c r="T1496">
        <f t="shared" si="92"/>
        <v>1.3999999992631018E-7</v>
      </c>
      <c r="U1496">
        <f t="shared" si="93"/>
        <v>1.4000000003733248E-7</v>
      </c>
    </row>
    <row r="1497" spans="2:21" x14ac:dyDescent="0.2">
      <c r="B1497">
        <f t="shared" si="94"/>
        <v>3.2100000000000009</v>
      </c>
      <c r="C1497">
        <f t="shared" si="95"/>
        <v>0</v>
      </c>
      <c r="D1497">
        <v>19.47</v>
      </c>
      <c r="E1497">
        <v>0</v>
      </c>
      <c r="F1497">
        <v>19.148313999999999</v>
      </c>
      <c r="G1497">
        <v>0</v>
      </c>
      <c r="H1497">
        <v>0</v>
      </c>
      <c r="I1497">
        <v>0.99961119218796501</v>
      </c>
      <c r="J1497">
        <v>81.890236951195604</v>
      </c>
      <c r="K1497">
        <v>0</v>
      </c>
      <c r="L1497">
        <v>0.17499999999999899</v>
      </c>
      <c r="M1497">
        <v>0.99940144921331797</v>
      </c>
      <c r="N1497">
        <v>103.984218154083</v>
      </c>
      <c r="P1497" s="2">
        <v>0.99945340999999999</v>
      </c>
      <c r="Q1497">
        <v>408.22059442627102</v>
      </c>
      <c r="R1497" s="2">
        <v>0.99940108000000005</v>
      </c>
      <c r="S1497" s="2">
        <v>404.19450899999998</v>
      </c>
      <c r="T1497">
        <f t="shared" si="92"/>
        <v>1.4000000003733248E-7</v>
      </c>
      <c r="U1497">
        <f t="shared" si="93"/>
        <v>1.4000000003733248E-7</v>
      </c>
    </row>
    <row r="1498" spans="2:21" x14ac:dyDescent="0.2">
      <c r="B1498">
        <f t="shared" si="94"/>
        <v>3.2100000000000009</v>
      </c>
      <c r="C1498">
        <f t="shared" si="95"/>
        <v>0</v>
      </c>
      <c r="D1498">
        <v>19.39</v>
      </c>
      <c r="E1498">
        <v>0</v>
      </c>
      <c r="F1498">
        <v>19.148313999999999</v>
      </c>
      <c r="G1498">
        <v>0</v>
      </c>
      <c r="H1498">
        <v>0</v>
      </c>
      <c r="I1498">
        <v>0.999611049493901</v>
      </c>
      <c r="J1498">
        <v>81.890236951195604</v>
      </c>
      <c r="K1498">
        <v>0</v>
      </c>
      <c r="L1498">
        <v>0.17499999999999899</v>
      </c>
      <c r="M1498">
        <v>0.99940130651925496</v>
      </c>
      <c r="N1498">
        <v>103.984218154083</v>
      </c>
      <c r="P1498" s="2">
        <v>0.99945326999999995</v>
      </c>
      <c r="Q1498">
        <v>408.22059442627102</v>
      </c>
      <c r="R1498" s="2">
        <v>0.99940094000000002</v>
      </c>
      <c r="S1498" s="2">
        <v>404.19450899999998</v>
      </c>
      <c r="T1498">
        <f t="shared" si="92"/>
        <v>1.4999999997655777E-7</v>
      </c>
      <c r="U1498">
        <f t="shared" si="93"/>
        <v>1.3999999992631018E-7</v>
      </c>
    </row>
    <row r="1499" spans="2:21" x14ac:dyDescent="0.2">
      <c r="B1499">
        <f t="shared" si="94"/>
        <v>3.2100000000000009</v>
      </c>
      <c r="C1499">
        <f t="shared" si="95"/>
        <v>0</v>
      </c>
      <c r="D1499">
        <v>19.329999999999998</v>
      </c>
      <c r="E1499">
        <v>0</v>
      </c>
      <c r="F1499">
        <v>19.148313999999999</v>
      </c>
      <c r="G1499">
        <v>0</v>
      </c>
      <c r="H1499">
        <v>0</v>
      </c>
      <c r="I1499">
        <v>0.999610906799837</v>
      </c>
      <c r="J1499">
        <v>81.890236951195604</v>
      </c>
      <c r="K1499">
        <v>0</v>
      </c>
      <c r="L1499">
        <v>0.17499999999999899</v>
      </c>
      <c r="M1499">
        <v>0.99940116382519095</v>
      </c>
      <c r="N1499">
        <v>103.984218154083</v>
      </c>
      <c r="P1499" s="2">
        <v>0.99945313000000002</v>
      </c>
      <c r="Q1499">
        <v>408.22059442627102</v>
      </c>
      <c r="R1499" s="2">
        <v>0.99940079000000004</v>
      </c>
      <c r="S1499" s="2">
        <v>404.19450899999998</v>
      </c>
      <c r="T1499">
        <f t="shared" si="92"/>
        <v>1.4000000003733248E-7</v>
      </c>
      <c r="U1499">
        <f t="shared" si="93"/>
        <v>1.4999999997655777E-7</v>
      </c>
    </row>
    <row r="1500" spans="2:21" x14ac:dyDescent="0.2">
      <c r="B1500">
        <f t="shared" si="94"/>
        <v>3.2100000000000009</v>
      </c>
      <c r="C1500">
        <f t="shared" si="95"/>
        <v>0</v>
      </c>
      <c r="D1500">
        <v>19.32</v>
      </c>
      <c r="E1500">
        <v>0</v>
      </c>
      <c r="F1500">
        <v>19.148313999999999</v>
      </c>
      <c r="G1500">
        <v>0</v>
      </c>
      <c r="H1500">
        <v>0</v>
      </c>
      <c r="I1500">
        <v>0.99961076410577399</v>
      </c>
      <c r="J1500">
        <v>81.890236951195604</v>
      </c>
      <c r="K1500">
        <v>0</v>
      </c>
      <c r="L1500">
        <v>0.17499999999999899</v>
      </c>
      <c r="M1500">
        <v>0.99940102113112705</v>
      </c>
      <c r="N1500">
        <v>103.984218154083</v>
      </c>
      <c r="P1500" s="2">
        <v>0.99945298000000005</v>
      </c>
      <c r="Q1500">
        <v>408.22059442627102</v>
      </c>
      <c r="R1500" s="2">
        <v>0.99940065</v>
      </c>
      <c r="S1500" s="2">
        <v>404.19450899999998</v>
      </c>
      <c r="T1500">
        <f t="shared" si="92"/>
        <v>1.4000000003733248E-7</v>
      </c>
      <c r="U1500">
        <f t="shared" si="93"/>
        <v>1.4000000003733248E-7</v>
      </c>
    </row>
    <row r="1501" spans="2:21" x14ac:dyDescent="0.2">
      <c r="B1501">
        <f t="shared" si="94"/>
        <v>3.2100000000000009</v>
      </c>
      <c r="C1501">
        <f t="shared" si="95"/>
        <v>0</v>
      </c>
      <c r="D1501">
        <v>19.34</v>
      </c>
      <c r="E1501">
        <v>0</v>
      </c>
      <c r="F1501">
        <v>19.306684000000001</v>
      </c>
      <c r="G1501">
        <v>0</v>
      </c>
      <c r="H1501">
        <v>0</v>
      </c>
      <c r="I1501">
        <v>0.99961062141170998</v>
      </c>
      <c r="J1501">
        <v>81.890236951195604</v>
      </c>
      <c r="K1501">
        <v>0</v>
      </c>
      <c r="L1501">
        <v>0.17499999999999899</v>
      </c>
      <c r="M1501">
        <v>0.99940087843706304</v>
      </c>
      <c r="N1501">
        <v>103.984218154083</v>
      </c>
      <c r="P1501" s="2">
        <v>0.99945284000000001</v>
      </c>
      <c r="Q1501">
        <v>408.22059442627102</v>
      </c>
      <c r="R1501" s="2">
        <v>0.99940050999999996</v>
      </c>
      <c r="S1501" s="2">
        <v>404.19450899999998</v>
      </c>
      <c r="T1501">
        <f t="shared" si="92"/>
        <v>1.4999999997655777E-7</v>
      </c>
      <c r="U1501">
        <f t="shared" si="93"/>
        <v>1.4000000003733248E-7</v>
      </c>
    </row>
    <row r="1502" spans="2:21" x14ac:dyDescent="0.2">
      <c r="B1502">
        <f t="shared" si="94"/>
        <v>3.2100000000000009</v>
      </c>
      <c r="C1502">
        <f t="shared" si="95"/>
        <v>0</v>
      </c>
      <c r="D1502">
        <v>19.3</v>
      </c>
      <c r="E1502">
        <v>0</v>
      </c>
      <c r="F1502">
        <v>19.306684000000001</v>
      </c>
      <c r="G1502">
        <v>0</v>
      </c>
      <c r="H1502">
        <v>0</v>
      </c>
      <c r="I1502">
        <v>0.99961047871764597</v>
      </c>
      <c r="J1502">
        <v>81.890236951195604</v>
      </c>
      <c r="K1502">
        <v>8.3333333333333301E-2</v>
      </c>
      <c r="L1502">
        <v>9.99999999999997E-2</v>
      </c>
      <c r="M1502">
        <v>0.99940021845753702</v>
      </c>
      <c r="N1502">
        <v>105.59588483346501</v>
      </c>
      <c r="P1502" s="2">
        <v>0.99945269999999997</v>
      </c>
      <c r="Q1502">
        <v>408.22059442627102</v>
      </c>
      <c r="R1502" s="2">
        <v>0.99940035999999999</v>
      </c>
      <c r="S1502" s="2">
        <v>404.19450899999998</v>
      </c>
      <c r="T1502">
        <f t="shared" si="92"/>
        <v>1.4000000003733248E-7</v>
      </c>
      <c r="U1502">
        <f t="shared" si="93"/>
        <v>1.3999999992631018E-7</v>
      </c>
    </row>
    <row r="1503" spans="2:21" x14ac:dyDescent="0.2">
      <c r="B1503">
        <f t="shared" si="94"/>
        <v>3.2100000000000009</v>
      </c>
      <c r="C1503">
        <f t="shared" si="95"/>
        <v>0</v>
      </c>
      <c r="D1503">
        <v>19.32</v>
      </c>
      <c r="E1503">
        <v>0</v>
      </c>
      <c r="F1503">
        <v>19.306684000000001</v>
      </c>
      <c r="G1503">
        <v>0</v>
      </c>
      <c r="H1503">
        <v>0</v>
      </c>
      <c r="I1503">
        <v>0.99961033602358196</v>
      </c>
      <c r="J1503">
        <v>81.890236951195604</v>
      </c>
      <c r="K1503">
        <v>0</v>
      </c>
      <c r="L1503">
        <v>9.99999999999997E-2</v>
      </c>
      <c r="M1503">
        <v>0.99940007576347301</v>
      </c>
      <c r="N1503">
        <v>105.59588483346501</v>
      </c>
      <c r="P1503" s="2">
        <v>0.99945256000000005</v>
      </c>
      <c r="Q1503">
        <v>408.22059442627102</v>
      </c>
      <c r="R1503" s="2">
        <v>0.99940021999999995</v>
      </c>
      <c r="S1503" s="2">
        <v>404.19450899999998</v>
      </c>
      <c r="T1503">
        <f t="shared" si="92"/>
        <v>1.3999999992631018E-7</v>
      </c>
      <c r="U1503">
        <f t="shared" si="93"/>
        <v>1.5000000008758008E-7</v>
      </c>
    </row>
    <row r="1504" spans="2:21" x14ac:dyDescent="0.2">
      <c r="B1504">
        <f t="shared" si="94"/>
        <v>3.2100000000000009</v>
      </c>
      <c r="C1504">
        <f t="shared" si="95"/>
        <v>0</v>
      </c>
      <c r="D1504">
        <v>19.34</v>
      </c>
      <c r="E1504">
        <v>0</v>
      </c>
      <c r="F1504">
        <v>19.306684000000001</v>
      </c>
      <c r="G1504">
        <v>0</v>
      </c>
      <c r="H1504">
        <v>0</v>
      </c>
      <c r="I1504">
        <v>0.99961019332951795</v>
      </c>
      <c r="J1504">
        <v>81.890236951195604</v>
      </c>
      <c r="K1504">
        <v>8.3333333333333301E-2</v>
      </c>
      <c r="L1504">
        <v>2.49999999999997E-2</v>
      </c>
      <c r="M1504">
        <v>0.99939941578394698</v>
      </c>
      <c r="N1504">
        <v>107.205884808034</v>
      </c>
      <c r="P1504" s="2">
        <v>0.99945240999999996</v>
      </c>
      <c r="Q1504">
        <v>408.22059442627102</v>
      </c>
      <c r="R1504" s="2">
        <v>0.99940008000000002</v>
      </c>
      <c r="S1504" s="2">
        <v>404.19450899999998</v>
      </c>
      <c r="T1504">
        <f t="shared" si="92"/>
        <v>1.4000000003733248E-7</v>
      </c>
      <c r="U1504">
        <f t="shared" si="93"/>
        <v>1.3999999992631018E-7</v>
      </c>
    </row>
    <row r="1505" spans="1:21" x14ac:dyDescent="0.2">
      <c r="B1505">
        <f t="shared" si="94"/>
        <v>3.2100000000000009</v>
      </c>
      <c r="C1505">
        <f t="shared" si="95"/>
        <v>0</v>
      </c>
      <c r="D1505">
        <v>19.34</v>
      </c>
      <c r="E1505">
        <v>0</v>
      </c>
      <c r="F1505">
        <v>19.306684000000001</v>
      </c>
      <c r="G1505">
        <v>0</v>
      </c>
      <c r="H1505">
        <v>0</v>
      </c>
      <c r="I1505">
        <v>0.99961005063545405</v>
      </c>
      <c r="J1505">
        <v>81.890236951195604</v>
      </c>
      <c r="K1505">
        <v>0</v>
      </c>
      <c r="L1505">
        <v>2.49999999999997E-2</v>
      </c>
      <c r="M1505">
        <v>0.99939927308988297</v>
      </c>
      <c r="N1505">
        <v>107.205884808034</v>
      </c>
      <c r="P1505" s="2">
        <v>0.99945227000000003</v>
      </c>
      <c r="Q1505">
        <v>408.22059442627102</v>
      </c>
      <c r="R1505" s="2">
        <v>0.99939993999999999</v>
      </c>
      <c r="S1505" s="2">
        <v>404.19450899999998</v>
      </c>
      <c r="T1505">
        <f t="shared" si="92"/>
        <v>1.4999999997655777E-7</v>
      </c>
      <c r="U1505">
        <f t="shared" si="93"/>
        <v>1.4000000003733248E-7</v>
      </c>
    </row>
    <row r="1506" spans="1:21" x14ac:dyDescent="0.2">
      <c r="B1506">
        <f t="shared" si="94"/>
        <v>3.2100000000000009</v>
      </c>
      <c r="C1506">
        <f t="shared" si="95"/>
        <v>0</v>
      </c>
      <c r="D1506">
        <v>18.559999999999999</v>
      </c>
      <c r="E1506">
        <v>0</v>
      </c>
      <c r="F1506">
        <v>19.306684000000001</v>
      </c>
      <c r="G1506">
        <v>0</v>
      </c>
      <c r="H1506">
        <v>0</v>
      </c>
      <c r="I1506">
        <v>0.99960990794139004</v>
      </c>
      <c r="J1506">
        <v>81.890236951195604</v>
      </c>
      <c r="K1506">
        <v>0</v>
      </c>
      <c r="L1506">
        <v>2.49999999999997E-2</v>
      </c>
      <c r="M1506">
        <v>0.99939913039581896</v>
      </c>
      <c r="N1506">
        <v>107.205884808034</v>
      </c>
      <c r="P1506" s="2">
        <v>0.99945212999999999</v>
      </c>
      <c r="Q1506">
        <v>408.22059442627102</v>
      </c>
      <c r="R1506" s="2">
        <v>0.99939979000000001</v>
      </c>
      <c r="S1506" s="2">
        <v>404.19450899999998</v>
      </c>
      <c r="T1506">
        <f t="shared" si="92"/>
        <v>1.4000000003733248E-7</v>
      </c>
      <c r="U1506">
        <f t="shared" si="93"/>
        <v>1.4999999997655777E-7</v>
      </c>
    </row>
    <row r="1507" spans="1:21" x14ac:dyDescent="0.2">
      <c r="B1507">
        <f t="shared" si="94"/>
        <v>3.2100000000000009</v>
      </c>
      <c r="C1507">
        <f t="shared" si="95"/>
        <v>0</v>
      </c>
      <c r="D1507">
        <v>18.559999999999999</v>
      </c>
      <c r="E1507">
        <v>0</v>
      </c>
      <c r="F1507">
        <v>19.306684000000001</v>
      </c>
      <c r="G1507">
        <v>0</v>
      </c>
      <c r="H1507">
        <v>0</v>
      </c>
      <c r="I1507">
        <v>0.99960976524732603</v>
      </c>
      <c r="J1507">
        <v>81.890236951195604</v>
      </c>
      <c r="K1507">
        <v>0</v>
      </c>
      <c r="L1507">
        <v>2.49999999999997E-2</v>
      </c>
      <c r="M1507">
        <v>0.99939898770175495</v>
      </c>
      <c r="N1507">
        <v>107.205884808034</v>
      </c>
      <c r="P1507" s="2">
        <v>0.99945198000000002</v>
      </c>
      <c r="Q1507">
        <v>408.22059442627102</v>
      </c>
      <c r="R1507" s="2">
        <v>0.99939964999999997</v>
      </c>
      <c r="S1507" s="2">
        <v>404.19450899999998</v>
      </c>
      <c r="T1507">
        <f t="shared" si="92"/>
        <v>1.3999999992631018E-7</v>
      </c>
      <c r="U1507">
        <f t="shared" si="93"/>
        <v>1.4000000003733248E-7</v>
      </c>
    </row>
    <row r="1508" spans="1:21" x14ac:dyDescent="0.2">
      <c r="B1508">
        <f t="shared" si="94"/>
        <v>3.2100000000000009</v>
      </c>
      <c r="C1508">
        <f t="shared" si="95"/>
        <v>0</v>
      </c>
      <c r="D1508">
        <v>18.329999999999998</v>
      </c>
      <c r="E1508">
        <v>0</v>
      </c>
      <c r="F1508">
        <v>19.306684000000001</v>
      </c>
      <c r="G1508">
        <v>0</v>
      </c>
      <c r="H1508">
        <v>0</v>
      </c>
      <c r="I1508">
        <v>0.99960962255326202</v>
      </c>
      <c r="J1508">
        <v>81.890236951195604</v>
      </c>
      <c r="K1508">
        <v>0</v>
      </c>
      <c r="L1508">
        <v>2.49999999999997E-2</v>
      </c>
      <c r="M1508">
        <v>0.99939884500769105</v>
      </c>
      <c r="N1508">
        <v>107.205884808034</v>
      </c>
      <c r="P1508" s="2">
        <v>0.99945183999999998</v>
      </c>
      <c r="Q1508">
        <v>408.22059442627102</v>
      </c>
      <c r="R1508" s="2">
        <v>0.99939951000000005</v>
      </c>
      <c r="S1508" s="2">
        <v>404.19450899999998</v>
      </c>
      <c r="T1508">
        <f t="shared" si="92"/>
        <v>1.4000000003733248E-7</v>
      </c>
      <c r="U1508">
        <f t="shared" si="93"/>
        <v>1.3999999992631018E-7</v>
      </c>
    </row>
    <row r="1509" spans="1:21" x14ac:dyDescent="0.2">
      <c r="B1509">
        <f t="shared" si="94"/>
        <v>3.2100000000000009</v>
      </c>
      <c r="C1509">
        <f t="shared" si="95"/>
        <v>0</v>
      </c>
      <c r="D1509">
        <v>18.329999999999998</v>
      </c>
      <c r="E1509">
        <v>0</v>
      </c>
      <c r="F1509">
        <v>19.306684000000001</v>
      </c>
      <c r="G1509">
        <v>0</v>
      </c>
      <c r="H1509">
        <v>0</v>
      </c>
      <c r="I1509">
        <v>0.99960947985919801</v>
      </c>
      <c r="J1509">
        <v>81.890236951195604</v>
      </c>
      <c r="K1509">
        <v>0</v>
      </c>
      <c r="L1509">
        <v>2.49999999999997E-2</v>
      </c>
      <c r="M1509">
        <v>0.99939870231362804</v>
      </c>
      <c r="N1509">
        <v>107.205884808034</v>
      </c>
      <c r="P1509" s="2">
        <v>0.99945170000000005</v>
      </c>
      <c r="Q1509">
        <v>408.22059442627102</v>
      </c>
      <c r="R1509" s="2">
        <v>0.99939937000000001</v>
      </c>
      <c r="S1509" s="2">
        <v>404.19450899999998</v>
      </c>
      <c r="T1509">
        <f t="shared" si="92"/>
        <v>1.4999999997655777E-7</v>
      </c>
      <c r="U1509">
        <f t="shared" si="93"/>
        <v>1.4000000003733248E-7</v>
      </c>
    </row>
    <row r="1510" spans="1:21" x14ac:dyDescent="0.2">
      <c r="B1510">
        <f t="shared" si="94"/>
        <v>3.2100000000000009</v>
      </c>
      <c r="C1510">
        <f t="shared" si="95"/>
        <v>0</v>
      </c>
      <c r="D1510">
        <v>18.989999999999998</v>
      </c>
      <c r="E1510">
        <v>0</v>
      </c>
      <c r="F1510">
        <v>19.306684000000001</v>
      </c>
      <c r="G1510">
        <v>0</v>
      </c>
      <c r="H1510">
        <v>0</v>
      </c>
      <c r="I1510">
        <v>0.999609337165135</v>
      </c>
      <c r="J1510">
        <v>81.890236951195604</v>
      </c>
      <c r="K1510">
        <v>0</v>
      </c>
      <c r="L1510">
        <v>2.49999999999997E-2</v>
      </c>
      <c r="M1510">
        <v>0.99939855961956403</v>
      </c>
      <c r="N1510">
        <v>107.205884808034</v>
      </c>
      <c r="P1510" s="2">
        <v>0.99945156000000002</v>
      </c>
      <c r="Q1510">
        <v>408.22059442627102</v>
      </c>
      <c r="R1510" s="2">
        <v>0.99939922000000003</v>
      </c>
      <c r="S1510" s="2">
        <v>404.19450899999998</v>
      </c>
      <c r="T1510">
        <f t="shared" si="92"/>
        <v>1.4000000003733248E-7</v>
      </c>
      <c r="U1510">
        <f t="shared" si="93"/>
        <v>1.4999999997655777E-7</v>
      </c>
    </row>
    <row r="1511" spans="1:21" x14ac:dyDescent="0.2">
      <c r="B1511">
        <f t="shared" si="94"/>
        <v>3.2100000000000009</v>
      </c>
      <c r="C1511">
        <f t="shared" si="95"/>
        <v>0</v>
      </c>
      <c r="D1511">
        <v>18.95</v>
      </c>
      <c r="E1511">
        <v>0</v>
      </c>
      <c r="F1511">
        <v>19.306684000000001</v>
      </c>
      <c r="G1511">
        <v>0</v>
      </c>
      <c r="H1511">
        <v>0</v>
      </c>
      <c r="I1511">
        <v>0.99960919447107099</v>
      </c>
      <c r="J1511">
        <v>81.890236951195604</v>
      </c>
      <c r="K1511">
        <v>0</v>
      </c>
      <c r="L1511">
        <v>2.49999999999997E-2</v>
      </c>
      <c r="M1511">
        <v>0.99939841692550002</v>
      </c>
      <c r="N1511">
        <v>107.205884808034</v>
      </c>
      <c r="P1511" s="2">
        <v>0.99945141000000004</v>
      </c>
      <c r="Q1511">
        <v>408.22059442627102</v>
      </c>
      <c r="R1511" s="2">
        <v>0.99939908</v>
      </c>
      <c r="S1511" s="2">
        <v>404.19450899999998</v>
      </c>
      <c r="T1511">
        <f t="shared" si="92"/>
        <v>1.4000000003733248E-7</v>
      </c>
      <c r="U1511">
        <f t="shared" si="93"/>
        <v>1.4000000003733248E-7</v>
      </c>
    </row>
    <row r="1512" spans="1:21" x14ac:dyDescent="0.2">
      <c r="B1512">
        <f t="shared" si="94"/>
        <v>3.2100000000000009</v>
      </c>
      <c r="C1512">
        <f t="shared" si="95"/>
        <v>0</v>
      </c>
      <c r="D1512">
        <v>18.95</v>
      </c>
      <c r="E1512">
        <v>0</v>
      </c>
      <c r="F1512">
        <v>19.306684000000001</v>
      </c>
      <c r="G1512">
        <v>0</v>
      </c>
      <c r="H1512">
        <v>0</v>
      </c>
      <c r="I1512">
        <v>0.99960905177700698</v>
      </c>
      <c r="J1512">
        <v>81.890236951195604</v>
      </c>
      <c r="K1512">
        <v>0</v>
      </c>
      <c r="L1512">
        <v>2.49999999999997E-2</v>
      </c>
      <c r="M1512">
        <v>0.99939827423143601</v>
      </c>
      <c r="N1512">
        <v>107.205884808034</v>
      </c>
      <c r="P1512" s="2">
        <v>0.99945127</v>
      </c>
      <c r="Q1512">
        <v>408.22059442627102</v>
      </c>
      <c r="R1512" s="2">
        <v>0.99939893999999996</v>
      </c>
      <c r="S1512" s="2">
        <v>404.19450899999998</v>
      </c>
      <c r="T1512">
        <f t="shared" si="92"/>
        <v>1.4999999997655777E-7</v>
      </c>
      <c r="U1512">
        <f t="shared" si="93"/>
        <v>1.4799999999981495E-6</v>
      </c>
    </row>
    <row r="1513" spans="1:21" x14ac:dyDescent="0.2">
      <c r="B1513">
        <f t="shared" si="94"/>
        <v>3.2100000000000009</v>
      </c>
      <c r="C1513">
        <f t="shared" si="95"/>
        <v>0</v>
      </c>
      <c r="D1513">
        <v>19.190000000000001</v>
      </c>
      <c r="E1513">
        <v>0</v>
      </c>
      <c r="F1513">
        <v>19.437836000000001</v>
      </c>
      <c r="G1513">
        <v>0</v>
      </c>
      <c r="H1513">
        <v>0</v>
      </c>
      <c r="I1513">
        <v>0.99960890908294298</v>
      </c>
      <c r="J1513">
        <v>81.890236951195604</v>
      </c>
      <c r="K1513">
        <v>0</v>
      </c>
      <c r="L1513">
        <v>2.49999999999997E-2</v>
      </c>
      <c r="M1513">
        <v>0.999398131537372</v>
      </c>
      <c r="N1513">
        <v>107.205884808034</v>
      </c>
      <c r="P1513" s="2">
        <v>0.99944979</v>
      </c>
      <c r="Q1513">
        <v>411.42892775960399</v>
      </c>
      <c r="R1513" s="2">
        <v>0.99939878999999998</v>
      </c>
      <c r="S1513" s="2">
        <v>404.19450899999998</v>
      </c>
      <c r="T1513">
        <f t="shared" si="92"/>
        <v>1.3999999992631018E-7</v>
      </c>
      <c r="U1513">
        <f t="shared" si="93"/>
        <v>1.4000000003733248E-7</v>
      </c>
    </row>
    <row r="1514" spans="1:21" x14ac:dyDescent="0.2">
      <c r="A1514" t="s">
        <v>18</v>
      </c>
      <c r="B1514">
        <f t="shared" si="94"/>
        <v>3.2100000000000009</v>
      </c>
      <c r="C1514">
        <f t="shared" si="95"/>
        <v>0</v>
      </c>
      <c r="D1514">
        <v>20.37</v>
      </c>
      <c r="E1514">
        <v>0</v>
      </c>
      <c r="F1514">
        <v>19.437836000000001</v>
      </c>
      <c r="G1514">
        <v>0</v>
      </c>
      <c r="H1514">
        <v>0</v>
      </c>
      <c r="I1514">
        <v>0.99960876638887897</v>
      </c>
      <c r="J1514">
        <v>81.890236951195604</v>
      </c>
      <c r="K1514">
        <v>0</v>
      </c>
      <c r="L1514">
        <v>2.49999999999997E-2</v>
      </c>
      <c r="M1514">
        <v>0.99939798884330799</v>
      </c>
      <c r="N1514">
        <v>107.205884808034</v>
      </c>
      <c r="P1514" s="2">
        <v>0.99944964999999997</v>
      </c>
      <c r="Q1514">
        <v>411.42892775960399</v>
      </c>
      <c r="R1514" s="2">
        <v>0.99939865000000006</v>
      </c>
      <c r="S1514" s="2">
        <v>404.19450899999998</v>
      </c>
      <c r="T1514">
        <f t="shared" si="92"/>
        <v>1.4000000003733248E-7</v>
      </c>
      <c r="U1514">
        <f t="shared" si="93"/>
        <v>1.4999999997655777E-7</v>
      </c>
    </row>
    <row r="1515" spans="1:21" x14ac:dyDescent="0.2">
      <c r="B1515">
        <f t="shared" si="94"/>
        <v>3.2100000000000009</v>
      </c>
      <c r="C1515">
        <f t="shared" si="95"/>
        <v>0</v>
      </c>
      <c r="D1515">
        <v>20.079999999999998</v>
      </c>
      <c r="E1515">
        <v>0</v>
      </c>
      <c r="F1515">
        <v>19.437836000000001</v>
      </c>
      <c r="G1515">
        <v>0</v>
      </c>
      <c r="H1515">
        <v>0</v>
      </c>
      <c r="I1515">
        <v>0.99960862369481496</v>
      </c>
      <c r="J1515">
        <v>81.890236951195604</v>
      </c>
      <c r="K1515">
        <v>0</v>
      </c>
      <c r="L1515">
        <v>2.49999999999997E-2</v>
      </c>
      <c r="M1515">
        <v>0.99939784614924398</v>
      </c>
      <c r="N1515">
        <v>107.205884808034</v>
      </c>
      <c r="P1515" s="2">
        <v>0.99944949999999999</v>
      </c>
      <c r="Q1515">
        <v>411.42892775960399</v>
      </c>
      <c r="R1515" s="2">
        <v>0.99939851000000002</v>
      </c>
      <c r="S1515" s="2">
        <v>404.19450899999998</v>
      </c>
      <c r="T1515">
        <f t="shared" si="92"/>
        <v>1.4000000003733248E-7</v>
      </c>
      <c r="U1515">
        <f t="shared" si="93"/>
        <v>1.4000000003733248E-7</v>
      </c>
    </row>
    <row r="1516" spans="1:21" x14ac:dyDescent="0.2">
      <c r="B1516">
        <f t="shared" si="94"/>
        <v>3.2100000000000009</v>
      </c>
      <c r="C1516">
        <f t="shared" si="95"/>
        <v>0</v>
      </c>
      <c r="D1516">
        <v>19.440000000000001</v>
      </c>
      <c r="E1516">
        <v>0</v>
      </c>
      <c r="F1516">
        <v>19.437836000000001</v>
      </c>
      <c r="G1516">
        <v>0</v>
      </c>
      <c r="H1516">
        <v>0</v>
      </c>
      <c r="I1516">
        <v>0.99960848100075095</v>
      </c>
      <c r="J1516">
        <v>81.890236951195604</v>
      </c>
      <c r="K1516">
        <v>0</v>
      </c>
      <c r="L1516">
        <v>2.49999999999997E-2</v>
      </c>
      <c r="M1516">
        <v>0.99939770345517998</v>
      </c>
      <c r="N1516">
        <v>107.205884808034</v>
      </c>
      <c r="P1516" s="2">
        <v>0.99944935999999995</v>
      </c>
      <c r="Q1516">
        <v>411.42892775960399</v>
      </c>
      <c r="R1516" s="2">
        <v>0.99939836999999998</v>
      </c>
      <c r="S1516" s="2">
        <v>404.19450899999998</v>
      </c>
      <c r="T1516">
        <f t="shared" si="92"/>
        <v>1.4999999997655777E-7</v>
      </c>
      <c r="U1516">
        <f t="shared" si="93"/>
        <v>1.3999999992631018E-7</v>
      </c>
    </row>
    <row r="1517" spans="1:21" x14ac:dyDescent="0.2">
      <c r="B1517">
        <f t="shared" si="94"/>
        <v>3.2100000000000009</v>
      </c>
      <c r="C1517">
        <f t="shared" si="95"/>
        <v>0</v>
      </c>
      <c r="D1517">
        <v>19.440000000000001</v>
      </c>
      <c r="E1517">
        <v>0</v>
      </c>
      <c r="F1517">
        <v>19.437836000000001</v>
      </c>
      <c r="G1517">
        <v>0</v>
      </c>
      <c r="H1517">
        <v>0</v>
      </c>
      <c r="I1517">
        <v>0.99960833830668705</v>
      </c>
      <c r="J1517">
        <v>81.890236951195604</v>
      </c>
      <c r="K1517">
        <v>0</v>
      </c>
      <c r="L1517">
        <v>2.49999999999997E-2</v>
      </c>
      <c r="M1517">
        <v>0.99939756076111597</v>
      </c>
      <c r="N1517">
        <v>107.205884808034</v>
      </c>
      <c r="P1517" s="2">
        <v>0.99944922000000003</v>
      </c>
      <c r="Q1517">
        <v>411.42892775960399</v>
      </c>
      <c r="R1517" s="2">
        <v>0.99939822</v>
      </c>
      <c r="S1517" s="2">
        <v>404.19450899999998</v>
      </c>
      <c r="T1517">
        <f t="shared" si="92"/>
        <v>1.4000000003733248E-7</v>
      </c>
      <c r="U1517">
        <f t="shared" si="93"/>
        <v>1.4999999997655777E-7</v>
      </c>
    </row>
    <row r="1518" spans="1:21" x14ac:dyDescent="0.2">
      <c r="B1518">
        <f t="shared" si="94"/>
        <v>3.2100000000000009</v>
      </c>
      <c r="C1518">
        <f t="shared" si="95"/>
        <v>0</v>
      </c>
      <c r="D1518">
        <v>19.670000000000002</v>
      </c>
      <c r="E1518">
        <v>0</v>
      </c>
      <c r="F1518">
        <v>19.437836000000001</v>
      </c>
      <c r="G1518">
        <v>0</v>
      </c>
      <c r="H1518">
        <v>0</v>
      </c>
      <c r="I1518">
        <v>0.99960819561262304</v>
      </c>
      <c r="J1518">
        <v>81.890236951195604</v>
      </c>
      <c r="K1518">
        <v>0</v>
      </c>
      <c r="L1518">
        <v>2.49999999999997E-2</v>
      </c>
      <c r="M1518">
        <v>0.99939741806705296</v>
      </c>
      <c r="N1518">
        <v>107.205884808034</v>
      </c>
      <c r="P1518" s="2">
        <v>0.99944907000000005</v>
      </c>
      <c r="Q1518">
        <v>411.42892775960399</v>
      </c>
      <c r="R1518" s="2">
        <v>0.99939807999999997</v>
      </c>
      <c r="S1518" s="2">
        <v>404.19450899999998</v>
      </c>
      <c r="T1518">
        <f t="shared" si="92"/>
        <v>1.3999999992631018E-7</v>
      </c>
      <c r="U1518">
        <f t="shared" si="93"/>
        <v>1.4000000003733248E-7</v>
      </c>
    </row>
    <row r="1519" spans="1:21" x14ac:dyDescent="0.2">
      <c r="B1519">
        <f t="shared" si="94"/>
        <v>3.2100000000000009</v>
      </c>
      <c r="C1519">
        <f t="shared" si="95"/>
        <v>0</v>
      </c>
      <c r="D1519">
        <v>19.68</v>
      </c>
      <c r="E1519">
        <v>0</v>
      </c>
      <c r="F1519">
        <v>19.437836000000001</v>
      </c>
      <c r="G1519">
        <v>0</v>
      </c>
      <c r="H1519">
        <v>0</v>
      </c>
      <c r="I1519">
        <v>0.99960805291855903</v>
      </c>
      <c r="J1519">
        <v>81.890236951195604</v>
      </c>
      <c r="K1519">
        <v>0</v>
      </c>
      <c r="L1519">
        <v>2.49999999999997E-2</v>
      </c>
      <c r="M1519">
        <v>0.99939727537298895</v>
      </c>
      <c r="N1519">
        <v>107.205884808034</v>
      </c>
      <c r="P1519" s="2">
        <v>0.99944893000000001</v>
      </c>
      <c r="Q1519">
        <v>411.42892775960399</v>
      </c>
      <c r="R1519" s="2">
        <v>0.99939794000000004</v>
      </c>
      <c r="S1519" s="2">
        <v>404.19450899999998</v>
      </c>
      <c r="T1519">
        <f t="shared" si="92"/>
        <v>1.4000000003733248E-7</v>
      </c>
      <c r="U1519">
        <f t="shared" si="93"/>
        <v>1.4000000003733248E-7</v>
      </c>
    </row>
    <row r="1520" spans="1:21" x14ac:dyDescent="0.2">
      <c r="B1520">
        <f t="shared" si="94"/>
        <v>3.2100000000000009</v>
      </c>
      <c r="C1520">
        <f t="shared" si="95"/>
        <v>0</v>
      </c>
      <c r="D1520">
        <v>19.23</v>
      </c>
      <c r="E1520">
        <v>0</v>
      </c>
      <c r="F1520">
        <v>19.437836000000001</v>
      </c>
      <c r="G1520">
        <v>0</v>
      </c>
      <c r="H1520">
        <v>0</v>
      </c>
      <c r="I1520">
        <v>0.99960791022449602</v>
      </c>
      <c r="J1520">
        <v>81.890236951195604</v>
      </c>
      <c r="K1520">
        <v>0</v>
      </c>
      <c r="L1520">
        <v>2.49999999999997E-2</v>
      </c>
      <c r="M1520">
        <v>0.99939713267892505</v>
      </c>
      <c r="N1520">
        <v>107.205884808034</v>
      </c>
      <c r="P1520" s="2">
        <v>0.99944878999999998</v>
      </c>
      <c r="Q1520">
        <v>411.42892775960399</v>
      </c>
      <c r="R1520" s="2">
        <v>0.9993978</v>
      </c>
      <c r="S1520" s="2">
        <v>404.19450899999998</v>
      </c>
      <c r="T1520">
        <f t="shared" si="92"/>
        <v>1.4999999997655777E-7</v>
      </c>
      <c r="U1520">
        <f t="shared" si="93"/>
        <v>1.3999999992631018E-7</v>
      </c>
    </row>
    <row r="1521" spans="2:21" x14ac:dyDescent="0.2">
      <c r="B1521">
        <f t="shared" si="94"/>
        <v>3.2100000000000009</v>
      </c>
      <c r="C1521">
        <f t="shared" si="95"/>
        <v>0</v>
      </c>
      <c r="D1521">
        <v>19.420000000000002</v>
      </c>
      <c r="E1521">
        <v>0</v>
      </c>
      <c r="F1521">
        <v>19.437836000000001</v>
      </c>
      <c r="G1521">
        <v>0</v>
      </c>
      <c r="H1521">
        <v>0</v>
      </c>
      <c r="I1521">
        <v>0.99960776753043201</v>
      </c>
      <c r="J1521">
        <v>81.890236951195604</v>
      </c>
      <c r="K1521">
        <v>0</v>
      </c>
      <c r="L1521">
        <v>2.49999999999997E-2</v>
      </c>
      <c r="M1521">
        <v>0.99939698998486104</v>
      </c>
      <c r="N1521">
        <v>107.205884808034</v>
      </c>
      <c r="P1521" s="2">
        <v>0.99944865000000005</v>
      </c>
      <c r="Q1521">
        <v>411.42892775960399</v>
      </c>
      <c r="R1521" s="2">
        <v>0.99939765000000003</v>
      </c>
      <c r="S1521" s="2">
        <v>404.19450899999998</v>
      </c>
      <c r="T1521">
        <f t="shared" si="92"/>
        <v>1.4000000003733248E-7</v>
      </c>
      <c r="U1521">
        <f t="shared" si="93"/>
        <v>1.5000000008758008E-7</v>
      </c>
    </row>
    <row r="1522" spans="2:21" x14ac:dyDescent="0.2">
      <c r="B1522">
        <f t="shared" si="94"/>
        <v>3.2100000000000009</v>
      </c>
      <c r="C1522">
        <f t="shared" si="95"/>
        <v>0</v>
      </c>
      <c r="D1522">
        <v>19.11</v>
      </c>
      <c r="E1522">
        <v>0</v>
      </c>
      <c r="F1522">
        <v>19.437836000000001</v>
      </c>
      <c r="G1522">
        <v>0</v>
      </c>
      <c r="H1522">
        <v>0</v>
      </c>
      <c r="I1522">
        <v>0.999607624836368</v>
      </c>
      <c r="J1522">
        <v>81.890236951195604</v>
      </c>
      <c r="K1522">
        <v>0</v>
      </c>
      <c r="L1522">
        <v>2.49999999999997E-2</v>
      </c>
      <c r="M1522">
        <v>0.99939684729079703</v>
      </c>
      <c r="N1522">
        <v>107.205884808034</v>
      </c>
      <c r="P1522" s="2">
        <v>0.99944849999999996</v>
      </c>
      <c r="Q1522">
        <v>411.42892775960399</v>
      </c>
      <c r="R1522" s="2">
        <v>0.99939750999999999</v>
      </c>
      <c r="S1522" s="2">
        <v>404.19450899999998</v>
      </c>
      <c r="T1522">
        <f t="shared" si="92"/>
        <v>1.4000000003733248E-7</v>
      </c>
      <c r="U1522">
        <f t="shared" si="93"/>
        <v>1.3999999992631018E-7</v>
      </c>
    </row>
    <row r="1523" spans="2:21" x14ac:dyDescent="0.2">
      <c r="B1523">
        <f t="shared" si="94"/>
        <v>3.2100000000000009</v>
      </c>
      <c r="C1523">
        <f t="shared" si="95"/>
        <v>0</v>
      </c>
      <c r="D1523">
        <v>19.440000000000001</v>
      </c>
      <c r="E1523">
        <v>0</v>
      </c>
      <c r="F1523">
        <v>19.437836000000001</v>
      </c>
      <c r="G1523">
        <v>0</v>
      </c>
      <c r="H1523">
        <v>0</v>
      </c>
      <c r="I1523">
        <v>0.99960748214230399</v>
      </c>
      <c r="J1523">
        <v>81.890236951195604</v>
      </c>
      <c r="K1523">
        <v>0</v>
      </c>
      <c r="L1523">
        <v>2.49999999999997E-2</v>
      </c>
      <c r="M1523">
        <v>0.99939670459673302</v>
      </c>
      <c r="N1523">
        <v>107.205884808034</v>
      </c>
      <c r="P1523" s="2">
        <v>0.99944836000000004</v>
      </c>
      <c r="Q1523">
        <v>411.42892775960399</v>
      </c>
      <c r="R1523" s="2">
        <v>0.99939736999999995</v>
      </c>
      <c r="S1523" s="2">
        <v>404.19450899999998</v>
      </c>
      <c r="T1523">
        <f t="shared" si="92"/>
        <v>1.3999999992631018E-7</v>
      </c>
      <c r="U1523">
        <f t="shared" si="93"/>
        <v>1.4000000003733248E-7</v>
      </c>
    </row>
    <row r="1524" spans="2:21" x14ac:dyDescent="0.2">
      <c r="B1524">
        <f t="shared" si="94"/>
        <v>3.2100000000000009</v>
      </c>
      <c r="C1524">
        <f t="shared" si="95"/>
        <v>0</v>
      </c>
      <c r="D1524">
        <v>19.47</v>
      </c>
      <c r="E1524">
        <v>0</v>
      </c>
      <c r="F1524">
        <v>19.437836000000001</v>
      </c>
      <c r="G1524">
        <v>0</v>
      </c>
      <c r="H1524">
        <v>0</v>
      </c>
      <c r="I1524">
        <v>0.99960733944823998</v>
      </c>
      <c r="J1524">
        <v>81.890236951195604</v>
      </c>
      <c r="K1524">
        <v>0</v>
      </c>
      <c r="L1524">
        <v>2.49999999999997E-2</v>
      </c>
      <c r="M1524">
        <v>0.99939656190266901</v>
      </c>
      <c r="N1524">
        <v>107.205884808034</v>
      </c>
      <c r="P1524" s="2">
        <v>0.99944822</v>
      </c>
      <c r="Q1524">
        <v>411.42892775960399</v>
      </c>
      <c r="R1524" s="2">
        <v>0.99939723000000003</v>
      </c>
      <c r="S1524" s="2">
        <v>404.19450899999998</v>
      </c>
      <c r="T1524">
        <f t="shared" si="92"/>
        <v>1.4999999997655777E-7</v>
      </c>
      <c r="U1524">
        <f t="shared" si="93"/>
        <v>1.4000000003733248E-7</v>
      </c>
    </row>
    <row r="1525" spans="2:21" x14ac:dyDescent="0.2">
      <c r="B1525">
        <f t="shared" si="94"/>
        <v>3.2100000000000009</v>
      </c>
      <c r="C1525">
        <f t="shared" si="95"/>
        <v>0</v>
      </c>
      <c r="D1525">
        <v>19.47</v>
      </c>
      <c r="E1525">
        <v>0</v>
      </c>
      <c r="F1525">
        <v>20.945022999999999</v>
      </c>
      <c r="G1525">
        <v>0</v>
      </c>
      <c r="H1525">
        <v>0</v>
      </c>
      <c r="I1525">
        <v>0.99960719675417598</v>
      </c>
      <c r="J1525">
        <v>81.890236951195604</v>
      </c>
      <c r="K1525">
        <v>0</v>
      </c>
      <c r="L1525">
        <v>2.49999999999997E-2</v>
      </c>
      <c r="M1525">
        <v>0.999396419208605</v>
      </c>
      <c r="N1525">
        <v>107.205884808034</v>
      </c>
      <c r="P1525" s="2">
        <v>0.99944807999999996</v>
      </c>
      <c r="Q1525">
        <v>411.42892775960399</v>
      </c>
      <c r="R1525" s="2">
        <v>0.99939708000000005</v>
      </c>
      <c r="S1525" s="2">
        <v>404.19450899999998</v>
      </c>
      <c r="T1525">
        <f t="shared" si="92"/>
        <v>1.4000000003733248E-7</v>
      </c>
      <c r="U1525">
        <f t="shared" si="93"/>
        <v>1.4999999997655777E-7</v>
      </c>
    </row>
    <row r="1526" spans="2:21" x14ac:dyDescent="0.2">
      <c r="B1526">
        <f t="shared" si="94"/>
        <v>3.2100000000000009</v>
      </c>
      <c r="C1526">
        <f t="shared" si="95"/>
        <v>0</v>
      </c>
      <c r="D1526">
        <v>19.739999999999998</v>
      </c>
      <c r="E1526">
        <v>0</v>
      </c>
      <c r="F1526">
        <v>20.945022999999999</v>
      </c>
      <c r="G1526">
        <v>0</v>
      </c>
      <c r="H1526">
        <v>0</v>
      </c>
      <c r="I1526">
        <v>0.99960705406011197</v>
      </c>
      <c r="J1526">
        <v>81.890236951195604</v>
      </c>
      <c r="K1526">
        <v>0</v>
      </c>
      <c r="L1526">
        <v>2.49999999999997E-2</v>
      </c>
      <c r="M1526">
        <v>0.99939627651454099</v>
      </c>
      <c r="N1526">
        <v>107.205884808034</v>
      </c>
      <c r="P1526" s="2">
        <v>0.99944792999999998</v>
      </c>
      <c r="Q1526">
        <v>411.42892775960399</v>
      </c>
      <c r="R1526" s="2">
        <v>0.99939694000000001</v>
      </c>
      <c r="S1526" s="2">
        <v>404.19450899999998</v>
      </c>
      <c r="T1526">
        <f t="shared" si="92"/>
        <v>1.4799999999981495E-6</v>
      </c>
      <c r="U1526">
        <f t="shared" si="93"/>
        <v>1.4000000003733248E-7</v>
      </c>
    </row>
    <row r="1527" spans="2:21" x14ac:dyDescent="0.2">
      <c r="B1527">
        <f t="shared" si="94"/>
        <v>3.2100000000000009</v>
      </c>
      <c r="C1527">
        <f t="shared" si="95"/>
        <v>0</v>
      </c>
      <c r="D1527">
        <v>19.739999999999998</v>
      </c>
      <c r="E1527">
        <v>0</v>
      </c>
      <c r="F1527">
        <v>20.945022999999999</v>
      </c>
      <c r="G1527">
        <v>0</v>
      </c>
      <c r="H1527">
        <v>0</v>
      </c>
      <c r="I1527">
        <v>0.99960691136604796</v>
      </c>
      <c r="J1527">
        <v>81.890236951195604</v>
      </c>
      <c r="K1527">
        <v>0</v>
      </c>
      <c r="L1527">
        <v>2.49999999999997E-2</v>
      </c>
      <c r="M1527">
        <v>0.99939613382047698</v>
      </c>
      <c r="N1527">
        <v>107.205884808034</v>
      </c>
      <c r="P1527" s="2">
        <v>0.99944778999999995</v>
      </c>
      <c r="Q1527">
        <v>411.42892775960399</v>
      </c>
      <c r="R1527" s="2">
        <v>0.99939546000000001</v>
      </c>
      <c r="S1527" s="2">
        <v>407.12784199999999</v>
      </c>
      <c r="T1527">
        <f t="shared" si="92"/>
        <v>1.4999999997655777E-7</v>
      </c>
      <c r="U1527">
        <f t="shared" si="93"/>
        <v>1.3999999992631018E-7</v>
      </c>
    </row>
    <row r="1528" spans="2:21" x14ac:dyDescent="0.2">
      <c r="B1528">
        <f t="shared" si="94"/>
        <v>3.2100000000000009</v>
      </c>
      <c r="C1528">
        <f t="shared" si="95"/>
        <v>0</v>
      </c>
      <c r="D1528">
        <v>20.72</v>
      </c>
      <c r="E1528">
        <v>0</v>
      </c>
      <c r="F1528">
        <v>20.945022999999999</v>
      </c>
      <c r="G1528">
        <v>0</v>
      </c>
      <c r="H1528">
        <v>0</v>
      </c>
      <c r="I1528">
        <v>0.99960676867198395</v>
      </c>
      <c r="J1528">
        <v>81.890236951195604</v>
      </c>
      <c r="K1528">
        <v>0</v>
      </c>
      <c r="L1528">
        <v>2.49999999999997E-2</v>
      </c>
      <c r="M1528">
        <v>0.99939599112641397</v>
      </c>
      <c r="N1528">
        <v>107.205884808034</v>
      </c>
      <c r="P1528" s="2">
        <v>0.99944765000000002</v>
      </c>
      <c r="Q1528">
        <v>411.42892775960399</v>
      </c>
      <c r="R1528" s="2">
        <v>0.99939531000000004</v>
      </c>
      <c r="S1528" s="2">
        <v>407.12784199999999</v>
      </c>
      <c r="T1528">
        <f t="shared" si="92"/>
        <v>1.4000000003733248E-7</v>
      </c>
      <c r="U1528">
        <f t="shared" si="93"/>
        <v>1.4000000003733248E-7</v>
      </c>
    </row>
    <row r="1529" spans="2:21" x14ac:dyDescent="0.2">
      <c r="B1529">
        <f t="shared" si="94"/>
        <v>3.2100000000000009</v>
      </c>
      <c r="C1529">
        <f t="shared" si="95"/>
        <v>0</v>
      </c>
      <c r="D1529">
        <v>20.72</v>
      </c>
      <c r="E1529">
        <v>0</v>
      </c>
      <c r="F1529">
        <v>20.945022999999999</v>
      </c>
      <c r="G1529">
        <v>0</v>
      </c>
      <c r="H1529">
        <v>0</v>
      </c>
      <c r="I1529">
        <v>0.99960662597792005</v>
      </c>
      <c r="J1529">
        <v>81.890236951195604</v>
      </c>
      <c r="K1529">
        <v>0</v>
      </c>
      <c r="L1529">
        <v>2.49999999999997E-2</v>
      </c>
      <c r="M1529">
        <v>0.99939584843234996</v>
      </c>
      <c r="N1529">
        <v>107.205884808034</v>
      </c>
      <c r="P1529" s="2">
        <v>0.99944750999999998</v>
      </c>
      <c r="Q1529">
        <v>411.42892775960399</v>
      </c>
      <c r="R1529" s="2">
        <v>0.99939517</v>
      </c>
      <c r="S1529" s="2">
        <v>407.12784199999999</v>
      </c>
      <c r="T1529">
        <f t="shared" si="92"/>
        <v>1.4000000003733248E-7</v>
      </c>
      <c r="U1529">
        <f t="shared" si="93"/>
        <v>1.4999999997655777E-7</v>
      </c>
    </row>
    <row r="1530" spans="2:21" x14ac:dyDescent="0.2">
      <c r="B1530">
        <f t="shared" si="94"/>
        <v>3.2100000000000009</v>
      </c>
      <c r="C1530">
        <f t="shared" si="95"/>
        <v>0</v>
      </c>
      <c r="D1530">
        <v>20.329999999999998</v>
      </c>
      <c r="E1530">
        <v>0</v>
      </c>
      <c r="F1530">
        <v>20.945022999999999</v>
      </c>
      <c r="G1530">
        <v>0</v>
      </c>
      <c r="H1530">
        <v>0</v>
      </c>
      <c r="I1530">
        <v>0.99960648328385704</v>
      </c>
      <c r="J1530">
        <v>81.890236951195604</v>
      </c>
      <c r="K1530">
        <v>0</v>
      </c>
      <c r="L1530">
        <v>2.49999999999997E-2</v>
      </c>
      <c r="M1530">
        <v>0.99939570573828596</v>
      </c>
      <c r="N1530">
        <v>107.205884808034</v>
      </c>
      <c r="P1530" s="2">
        <v>0.99944736000000001</v>
      </c>
      <c r="Q1530">
        <v>411.42892775960399</v>
      </c>
      <c r="R1530" s="2">
        <v>0.99939502999999996</v>
      </c>
      <c r="S1530" s="2">
        <v>407.12784199999999</v>
      </c>
      <c r="T1530">
        <f t="shared" si="92"/>
        <v>1.3999999992631018E-7</v>
      </c>
      <c r="U1530">
        <f t="shared" si="93"/>
        <v>1.4000000003733248E-7</v>
      </c>
    </row>
    <row r="1531" spans="2:21" x14ac:dyDescent="0.2">
      <c r="B1531">
        <f t="shared" si="94"/>
        <v>3.2100000000000009</v>
      </c>
      <c r="C1531">
        <f t="shared" si="95"/>
        <v>0</v>
      </c>
      <c r="D1531">
        <v>20.309999999999999</v>
      </c>
      <c r="E1531">
        <v>0</v>
      </c>
      <c r="F1531">
        <v>20.945022999999999</v>
      </c>
      <c r="G1531">
        <v>0</v>
      </c>
      <c r="H1531">
        <v>0</v>
      </c>
      <c r="I1531">
        <v>0.99960634058979303</v>
      </c>
      <c r="J1531">
        <v>81.890236951195604</v>
      </c>
      <c r="K1531">
        <v>0</v>
      </c>
      <c r="L1531">
        <v>2.49999999999997E-2</v>
      </c>
      <c r="M1531">
        <v>0.99939556304422195</v>
      </c>
      <c r="N1531">
        <v>107.205884808034</v>
      </c>
      <c r="P1531" s="2">
        <v>0.99944721999999997</v>
      </c>
      <c r="Q1531">
        <v>411.42892775960399</v>
      </c>
      <c r="R1531" s="2">
        <v>0.99939489000000004</v>
      </c>
      <c r="S1531" s="2">
        <v>407.12784199999999</v>
      </c>
      <c r="T1531">
        <f t="shared" si="92"/>
        <v>1.5000000008758008E-7</v>
      </c>
      <c r="U1531">
        <f t="shared" si="93"/>
        <v>1.3999999992631018E-7</v>
      </c>
    </row>
    <row r="1532" spans="2:21" x14ac:dyDescent="0.2">
      <c r="B1532">
        <f t="shared" si="94"/>
        <v>3.2100000000000009</v>
      </c>
      <c r="C1532">
        <f t="shared" si="95"/>
        <v>0</v>
      </c>
      <c r="D1532">
        <v>20.66</v>
      </c>
      <c r="E1532">
        <v>0</v>
      </c>
      <c r="F1532">
        <v>20.945022999999999</v>
      </c>
      <c r="G1532">
        <v>0</v>
      </c>
      <c r="H1532">
        <v>0</v>
      </c>
      <c r="I1532">
        <v>0.99960619789572902</v>
      </c>
      <c r="J1532">
        <v>81.890236951195604</v>
      </c>
      <c r="K1532">
        <v>0</v>
      </c>
      <c r="L1532">
        <v>2.49999999999997E-2</v>
      </c>
      <c r="M1532">
        <v>0.99939542035015805</v>
      </c>
      <c r="N1532">
        <v>107.205884808034</v>
      </c>
      <c r="P1532" s="2">
        <v>0.99944708000000004</v>
      </c>
      <c r="Q1532">
        <v>411.42892775960399</v>
      </c>
      <c r="R1532" s="2">
        <v>0.99939473999999995</v>
      </c>
      <c r="S1532" s="2">
        <v>407.12784199999999</v>
      </c>
      <c r="T1532">
        <f t="shared" si="92"/>
        <v>1.3999999992631018E-7</v>
      </c>
      <c r="U1532">
        <f t="shared" si="93"/>
        <v>1.5000000008758008E-7</v>
      </c>
    </row>
    <row r="1533" spans="2:21" x14ac:dyDescent="0.2">
      <c r="B1533">
        <f t="shared" si="94"/>
        <v>3.2100000000000009</v>
      </c>
      <c r="C1533">
        <f t="shared" si="95"/>
        <v>0</v>
      </c>
      <c r="D1533">
        <v>20.66</v>
      </c>
      <c r="E1533">
        <v>0</v>
      </c>
      <c r="F1533">
        <v>20.945022999999999</v>
      </c>
      <c r="G1533">
        <v>0</v>
      </c>
      <c r="H1533">
        <v>0</v>
      </c>
      <c r="I1533">
        <v>0.99960605520166501</v>
      </c>
      <c r="J1533">
        <v>81.890236951195604</v>
      </c>
      <c r="K1533">
        <v>0</v>
      </c>
      <c r="L1533">
        <v>2.49999999999997E-2</v>
      </c>
      <c r="M1533">
        <v>0.99939527765609404</v>
      </c>
      <c r="N1533">
        <v>107.205884808034</v>
      </c>
      <c r="P1533" s="2">
        <v>0.99944692999999996</v>
      </c>
      <c r="Q1533">
        <v>411.42892775960399</v>
      </c>
      <c r="R1533" s="2">
        <v>0.99939460000000002</v>
      </c>
      <c r="S1533" s="2">
        <v>407.12784199999999</v>
      </c>
      <c r="T1533">
        <f t="shared" si="92"/>
        <v>1.4000000003733248E-7</v>
      </c>
      <c r="U1533">
        <f t="shared" si="93"/>
        <v>1.3999999992631018E-7</v>
      </c>
    </row>
    <row r="1534" spans="2:21" x14ac:dyDescent="0.2">
      <c r="B1534">
        <f t="shared" si="94"/>
        <v>3.2100000000000009</v>
      </c>
      <c r="C1534">
        <f t="shared" si="95"/>
        <v>0</v>
      </c>
      <c r="D1534">
        <v>20.47</v>
      </c>
      <c r="E1534">
        <v>0</v>
      </c>
      <c r="F1534">
        <v>20.945022999999999</v>
      </c>
      <c r="G1534">
        <v>0</v>
      </c>
      <c r="H1534">
        <v>0</v>
      </c>
      <c r="I1534">
        <v>0.999605912507601</v>
      </c>
      <c r="J1534">
        <v>81.890236951195604</v>
      </c>
      <c r="K1534">
        <v>0</v>
      </c>
      <c r="L1534">
        <v>2.49999999999997E-2</v>
      </c>
      <c r="M1534">
        <v>0.99939513496203003</v>
      </c>
      <c r="N1534">
        <v>107.205884808034</v>
      </c>
      <c r="P1534" s="2">
        <v>0.99944679000000003</v>
      </c>
      <c r="Q1534">
        <v>411.42892775960399</v>
      </c>
      <c r="R1534" s="2">
        <v>0.99939445999999998</v>
      </c>
      <c r="S1534" s="2">
        <v>407.12784199999999</v>
      </c>
      <c r="T1534">
        <f t="shared" si="92"/>
        <v>1.4000000003733248E-7</v>
      </c>
      <c r="U1534">
        <f t="shared" si="93"/>
        <v>1.4000000003733248E-7</v>
      </c>
    </row>
    <row r="1535" spans="2:21" x14ac:dyDescent="0.2">
      <c r="B1535">
        <f t="shared" si="94"/>
        <v>3.2100000000000009</v>
      </c>
      <c r="C1535">
        <f t="shared" si="95"/>
        <v>0</v>
      </c>
      <c r="D1535">
        <v>20.47</v>
      </c>
      <c r="E1535">
        <v>0</v>
      </c>
      <c r="F1535">
        <v>20.945022999999999</v>
      </c>
      <c r="G1535">
        <v>0</v>
      </c>
      <c r="H1535">
        <v>0</v>
      </c>
      <c r="I1535">
        <v>0.99960576981353699</v>
      </c>
      <c r="J1535">
        <v>81.890236951195604</v>
      </c>
      <c r="K1535">
        <v>0</v>
      </c>
      <c r="L1535">
        <v>2.49999999999997E-2</v>
      </c>
      <c r="M1535">
        <v>0.99939499226796602</v>
      </c>
      <c r="N1535">
        <v>107.205884808034</v>
      </c>
      <c r="P1535" s="2">
        <v>0.99944664999999999</v>
      </c>
      <c r="Q1535">
        <v>411.42892775960399</v>
      </c>
      <c r="R1535" s="2">
        <v>0.99939431999999995</v>
      </c>
      <c r="S1535" s="2">
        <v>407.12784199999999</v>
      </c>
      <c r="T1535">
        <f t="shared" si="92"/>
        <v>1.4999999997655777E-7</v>
      </c>
      <c r="U1535">
        <f t="shared" si="93"/>
        <v>1.4000000003733248E-7</v>
      </c>
    </row>
    <row r="1536" spans="2:21" x14ac:dyDescent="0.2">
      <c r="B1536">
        <f t="shared" si="94"/>
        <v>3.2100000000000009</v>
      </c>
      <c r="C1536">
        <f t="shared" si="95"/>
        <v>0</v>
      </c>
      <c r="D1536">
        <v>20.47</v>
      </c>
      <c r="E1536">
        <v>0</v>
      </c>
      <c r="F1536">
        <v>20.945022999999999</v>
      </c>
      <c r="G1536">
        <v>0</v>
      </c>
      <c r="H1536">
        <v>0</v>
      </c>
      <c r="I1536">
        <v>0.99960562711947298</v>
      </c>
      <c r="J1536">
        <v>81.890236951195604</v>
      </c>
      <c r="K1536">
        <v>0</v>
      </c>
      <c r="L1536">
        <v>2.49999999999997E-2</v>
      </c>
      <c r="M1536">
        <v>0.99939484957390201</v>
      </c>
      <c r="N1536">
        <v>107.205884808034</v>
      </c>
      <c r="P1536" s="2">
        <v>0.99944650999999995</v>
      </c>
      <c r="Q1536">
        <v>411.42892775960399</v>
      </c>
      <c r="R1536" s="2">
        <v>0.99939416999999997</v>
      </c>
      <c r="S1536" s="2">
        <v>407.12784199999999</v>
      </c>
      <c r="T1536">
        <f t="shared" si="92"/>
        <v>1.3999999992631018E-7</v>
      </c>
      <c r="U1536">
        <f t="shared" si="93"/>
        <v>1.4999999997655777E-7</v>
      </c>
    </row>
    <row r="1537" spans="2:21" x14ac:dyDescent="0.2">
      <c r="B1537">
        <f t="shared" si="94"/>
        <v>3.2100000000000009</v>
      </c>
      <c r="C1537">
        <f t="shared" si="95"/>
        <v>0</v>
      </c>
      <c r="D1537">
        <v>20.21</v>
      </c>
      <c r="E1537">
        <v>0</v>
      </c>
      <c r="F1537">
        <v>21.933419000000001</v>
      </c>
      <c r="G1537">
        <v>0</v>
      </c>
      <c r="H1537">
        <v>0</v>
      </c>
      <c r="I1537">
        <v>0.99960548442540897</v>
      </c>
      <c r="J1537">
        <v>81.890236951195604</v>
      </c>
      <c r="K1537">
        <v>0</v>
      </c>
      <c r="L1537">
        <v>2.49999999999997E-2</v>
      </c>
      <c r="M1537">
        <v>0.999394706879838</v>
      </c>
      <c r="N1537">
        <v>107.205884808034</v>
      </c>
      <c r="P1537" s="2">
        <v>0.99944635999999998</v>
      </c>
      <c r="Q1537">
        <v>411.42892775960399</v>
      </c>
      <c r="R1537" s="2">
        <v>0.99939403000000004</v>
      </c>
      <c r="S1537" s="2">
        <v>407.12784199999999</v>
      </c>
      <c r="T1537">
        <f t="shared" si="92"/>
        <v>1.4000000003733248E-7</v>
      </c>
      <c r="U1537">
        <f t="shared" si="93"/>
        <v>1.3999999992631018E-7</v>
      </c>
    </row>
    <row r="1538" spans="2:21" x14ac:dyDescent="0.2">
      <c r="B1538">
        <f t="shared" si="94"/>
        <v>3.2100000000000009</v>
      </c>
      <c r="C1538">
        <f t="shared" si="95"/>
        <v>0</v>
      </c>
      <c r="D1538">
        <v>19.989999999999998</v>
      </c>
      <c r="E1538">
        <v>0</v>
      </c>
      <c r="F1538">
        <v>21.933419000000001</v>
      </c>
      <c r="G1538">
        <v>0</v>
      </c>
      <c r="H1538">
        <v>0</v>
      </c>
      <c r="I1538">
        <v>0.99960534173134497</v>
      </c>
      <c r="J1538">
        <v>81.890236951195604</v>
      </c>
      <c r="K1538">
        <v>0</v>
      </c>
      <c r="L1538">
        <v>2.49999999999997E-2</v>
      </c>
      <c r="M1538">
        <v>0.99939456418577499</v>
      </c>
      <c r="N1538">
        <v>107.205884808034</v>
      </c>
      <c r="P1538" s="2">
        <v>0.99944622000000005</v>
      </c>
      <c r="Q1538">
        <v>411.42892775960399</v>
      </c>
      <c r="R1538" s="2">
        <v>0.99939389000000001</v>
      </c>
      <c r="S1538" s="2">
        <v>407.12784199999999</v>
      </c>
      <c r="T1538">
        <f t="shared" si="92"/>
        <v>1.4999999997655777E-7</v>
      </c>
      <c r="U1538">
        <f t="shared" si="93"/>
        <v>1.4000000003733248E-7</v>
      </c>
    </row>
    <row r="1539" spans="2:21" x14ac:dyDescent="0.2">
      <c r="B1539">
        <f t="shared" si="94"/>
        <v>3.2100000000000009</v>
      </c>
      <c r="C1539">
        <f t="shared" si="95"/>
        <v>0</v>
      </c>
      <c r="D1539">
        <v>20.02</v>
      </c>
      <c r="E1539">
        <v>0</v>
      </c>
      <c r="F1539">
        <v>21.933419000000001</v>
      </c>
      <c r="G1539">
        <v>0</v>
      </c>
      <c r="H1539">
        <v>0</v>
      </c>
      <c r="I1539">
        <v>0.99960519903728196</v>
      </c>
      <c r="J1539">
        <v>81.890236951195604</v>
      </c>
      <c r="K1539">
        <v>0</v>
      </c>
      <c r="L1539">
        <v>2.49999999999997E-2</v>
      </c>
      <c r="M1539">
        <v>0.99939442149171098</v>
      </c>
      <c r="N1539">
        <v>107.205884808034</v>
      </c>
      <c r="P1539" s="2">
        <v>0.99944608000000001</v>
      </c>
      <c r="Q1539">
        <v>411.42892775960399</v>
      </c>
      <c r="R1539" s="2">
        <v>0.99939374000000003</v>
      </c>
      <c r="S1539" s="2">
        <v>407.12784199999999</v>
      </c>
      <c r="T1539">
        <f t="shared" ref="T1539:T1602" si="96">R1539-R1540</f>
        <v>1.4000000003733248E-7</v>
      </c>
      <c r="U1539">
        <f t="shared" ref="U1539:U1602" si="97">P1539-P1540</f>
        <v>1.4000000003733248E-7</v>
      </c>
    </row>
    <row r="1540" spans="2:21" x14ac:dyDescent="0.2">
      <c r="B1540">
        <f t="shared" ref="B1540:B1603" si="98">C1540*D1540+B1539</f>
        <v>3.2100000000000009</v>
      </c>
      <c r="C1540">
        <f t="shared" ref="C1540:C1603" si="99">IF(E1539-E1540=0,0,E1540)</f>
        <v>0</v>
      </c>
      <c r="D1540">
        <v>20.02</v>
      </c>
      <c r="E1540">
        <v>0</v>
      </c>
      <c r="F1540">
        <v>21.933419000000001</v>
      </c>
      <c r="G1540">
        <v>0</v>
      </c>
      <c r="H1540">
        <v>0</v>
      </c>
      <c r="I1540">
        <v>0.99960505634321795</v>
      </c>
      <c r="J1540">
        <v>81.890236951195604</v>
      </c>
      <c r="K1540">
        <v>0</v>
      </c>
      <c r="L1540">
        <v>2.49999999999997E-2</v>
      </c>
      <c r="M1540">
        <v>0.99939427879764697</v>
      </c>
      <c r="N1540">
        <v>107.205884808034</v>
      </c>
      <c r="P1540" s="2">
        <v>0.99944593999999998</v>
      </c>
      <c r="Q1540">
        <v>411.42892775960399</v>
      </c>
      <c r="R1540" s="2">
        <v>0.99939359999999999</v>
      </c>
      <c r="S1540" s="2">
        <v>407.12784199999999</v>
      </c>
      <c r="T1540">
        <f t="shared" si="96"/>
        <v>1.4000000003733248E-7</v>
      </c>
      <c r="U1540">
        <f t="shared" si="97"/>
        <v>1.4999999997655777E-7</v>
      </c>
    </row>
    <row r="1541" spans="2:21" x14ac:dyDescent="0.2">
      <c r="B1541">
        <f t="shared" si="98"/>
        <v>3.2100000000000009</v>
      </c>
      <c r="C1541">
        <f t="shared" si="99"/>
        <v>0</v>
      </c>
      <c r="D1541">
        <v>20.02</v>
      </c>
      <c r="E1541">
        <v>0</v>
      </c>
      <c r="F1541">
        <v>21.933419000000001</v>
      </c>
      <c r="G1541">
        <v>0</v>
      </c>
      <c r="H1541">
        <v>0</v>
      </c>
      <c r="I1541">
        <v>0.99960491364915405</v>
      </c>
      <c r="J1541">
        <v>81.890236951195604</v>
      </c>
      <c r="K1541">
        <v>0</v>
      </c>
      <c r="L1541">
        <v>2.49999999999997E-2</v>
      </c>
      <c r="M1541">
        <v>0.99939413610358296</v>
      </c>
      <c r="N1541">
        <v>107.205884808034</v>
      </c>
      <c r="P1541" s="2">
        <v>0.99944579</v>
      </c>
      <c r="Q1541">
        <v>411.42892775960399</v>
      </c>
      <c r="R1541" s="2">
        <v>0.99939345999999996</v>
      </c>
      <c r="S1541" s="2">
        <v>407.12784199999999</v>
      </c>
      <c r="T1541">
        <f t="shared" si="96"/>
        <v>1.3999999992631018E-7</v>
      </c>
      <c r="U1541">
        <f t="shared" si="97"/>
        <v>1.4000000003733248E-7</v>
      </c>
    </row>
    <row r="1542" spans="2:21" x14ac:dyDescent="0.2">
      <c r="B1542">
        <f t="shared" si="98"/>
        <v>3.2100000000000009</v>
      </c>
      <c r="C1542">
        <f t="shared" si="99"/>
        <v>0</v>
      </c>
      <c r="D1542">
        <v>20.99</v>
      </c>
      <c r="E1542">
        <v>0</v>
      </c>
      <c r="F1542">
        <v>21.933419000000001</v>
      </c>
      <c r="G1542">
        <v>0</v>
      </c>
      <c r="H1542">
        <v>0</v>
      </c>
      <c r="I1542">
        <v>0.99960477095509004</v>
      </c>
      <c r="J1542">
        <v>81.890236951195604</v>
      </c>
      <c r="K1542">
        <v>0</v>
      </c>
      <c r="L1542">
        <v>2.49999999999997E-2</v>
      </c>
      <c r="M1542">
        <v>0.99939399340951895</v>
      </c>
      <c r="N1542">
        <v>107.205884808034</v>
      </c>
      <c r="P1542" s="2">
        <v>0.99944564999999996</v>
      </c>
      <c r="Q1542">
        <v>411.42892775960399</v>
      </c>
      <c r="R1542" s="2">
        <v>0.99939332000000003</v>
      </c>
      <c r="S1542" s="2">
        <v>407.12784199999999</v>
      </c>
      <c r="T1542">
        <f t="shared" si="96"/>
        <v>1.4999999997655777E-7</v>
      </c>
      <c r="U1542">
        <f t="shared" si="97"/>
        <v>1.3999999992631018E-7</v>
      </c>
    </row>
    <row r="1543" spans="2:21" x14ac:dyDescent="0.2">
      <c r="B1543">
        <f t="shared" si="98"/>
        <v>3.2100000000000009</v>
      </c>
      <c r="C1543">
        <f t="shared" si="99"/>
        <v>0</v>
      </c>
      <c r="D1543">
        <v>20.99</v>
      </c>
      <c r="E1543">
        <v>0</v>
      </c>
      <c r="F1543">
        <v>21.933419000000001</v>
      </c>
      <c r="G1543">
        <v>0</v>
      </c>
      <c r="H1543">
        <v>0</v>
      </c>
      <c r="I1543">
        <v>0.99960462826102603</v>
      </c>
      <c r="J1543">
        <v>81.890236951195604</v>
      </c>
      <c r="K1543">
        <v>0</v>
      </c>
      <c r="L1543">
        <v>2.49999999999997E-2</v>
      </c>
      <c r="M1543">
        <v>0.99939385071545495</v>
      </c>
      <c r="N1543">
        <v>107.205884808034</v>
      </c>
      <c r="P1543" s="2">
        <v>0.99944551000000004</v>
      </c>
      <c r="Q1543">
        <v>411.42892775960399</v>
      </c>
      <c r="R1543" s="2">
        <v>0.99939317000000005</v>
      </c>
      <c r="S1543" s="2">
        <v>407.12784199999999</v>
      </c>
      <c r="T1543">
        <f t="shared" si="96"/>
        <v>1.4000000003733248E-7</v>
      </c>
      <c r="U1543">
        <f t="shared" si="97"/>
        <v>1.5000000008758008E-7</v>
      </c>
    </row>
    <row r="1544" spans="2:21" x14ac:dyDescent="0.2">
      <c r="B1544">
        <f t="shared" si="98"/>
        <v>3.2100000000000009</v>
      </c>
      <c r="C1544">
        <f t="shared" si="99"/>
        <v>0</v>
      </c>
      <c r="D1544">
        <v>20.92</v>
      </c>
      <c r="E1544">
        <v>0</v>
      </c>
      <c r="F1544">
        <v>21.933419000000001</v>
      </c>
      <c r="G1544">
        <v>0</v>
      </c>
      <c r="H1544">
        <v>0</v>
      </c>
      <c r="I1544">
        <v>0.99960448556696202</v>
      </c>
      <c r="J1544">
        <v>81.890236951195604</v>
      </c>
      <c r="K1544">
        <v>0</v>
      </c>
      <c r="L1544">
        <v>2.49999999999997E-2</v>
      </c>
      <c r="M1544">
        <v>0.99939370802139105</v>
      </c>
      <c r="N1544">
        <v>107.205884808034</v>
      </c>
      <c r="P1544" s="2">
        <v>0.99944535999999995</v>
      </c>
      <c r="Q1544">
        <v>411.42892775960399</v>
      </c>
      <c r="R1544" s="2">
        <v>0.99939303000000002</v>
      </c>
      <c r="S1544" s="2">
        <v>407.12784199999999</v>
      </c>
      <c r="T1544">
        <f t="shared" si="96"/>
        <v>1.4000000003733248E-7</v>
      </c>
      <c r="U1544">
        <f t="shared" si="97"/>
        <v>1.3999999992631018E-7</v>
      </c>
    </row>
    <row r="1545" spans="2:21" x14ac:dyDescent="0.2">
      <c r="B1545">
        <f t="shared" si="98"/>
        <v>3.2100000000000009</v>
      </c>
      <c r="C1545">
        <f t="shared" si="99"/>
        <v>0</v>
      </c>
      <c r="D1545">
        <v>20.92</v>
      </c>
      <c r="E1545">
        <v>0</v>
      </c>
      <c r="F1545">
        <v>21.933419000000001</v>
      </c>
      <c r="G1545">
        <v>0</v>
      </c>
      <c r="H1545">
        <v>0</v>
      </c>
      <c r="I1545">
        <v>0.99960434287289801</v>
      </c>
      <c r="J1545">
        <v>81.890236951195604</v>
      </c>
      <c r="K1545">
        <v>0</v>
      </c>
      <c r="L1545">
        <v>2.49999999999997E-2</v>
      </c>
      <c r="M1545">
        <v>0.99939356532732704</v>
      </c>
      <c r="N1545">
        <v>107.205884808034</v>
      </c>
      <c r="P1545" s="2">
        <v>0.99944522000000002</v>
      </c>
      <c r="Q1545">
        <v>411.42892775960399</v>
      </c>
      <c r="R1545" s="2">
        <v>0.99939288999999998</v>
      </c>
      <c r="S1545" s="2">
        <v>407.12784199999999</v>
      </c>
      <c r="T1545">
        <f t="shared" si="96"/>
        <v>1.3999999992631018E-7</v>
      </c>
      <c r="U1545">
        <f t="shared" si="97"/>
        <v>1.4000000003733248E-7</v>
      </c>
    </row>
    <row r="1546" spans="2:21" x14ac:dyDescent="0.2">
      <c r="B1546">
        <f t="shared" si="98"/>
        <v>3.2100000000000009</v>
      </c>
      <c r="C1546">
        <f t="shared" si="99"/>
        <v>0</v>
      </c>
      <c r="D1546">
        <v>20.32</v>
      </c>
      <c r="E1546">
        <v>0</v>
      </c>
      <c r="F1546">
        <v>21.933419000000001</v>
      </c>
      <c r="G1546">
        <v>0</v>
      </c>
      <c r="H1546">
        <v>0</v>
      </c>
      <c r="I1546">
        <v>0.999604200178834</v>
      </c>
      <c r="J1546">
        <v>81.890236951195604</v>
      </c>
      <c r="K1546">
        <v>0</v>
      </c>
      <c r="L1546">
        <v>2.49999999999997E-2</v>
      </c>
      <c r="M1546">
        <v>0.99939342263326303</v>
      </c>
      <c r="N1546">
        <v>107.205884808034</v>
      </c>
      <c r="P1546" s="2">
        <v>0.99944507999999999</v>
      </c>
      <c r="Q1546">
        <v>411.42892775960399</v>
      </c>
      <c r="R1546" s="2">
        <v>0.99939275000000005</v>
      </c>
      <c r="S1546" s="2">
        <v>407.12784199999999</v>
      </c>
      <c r="T1546">
        <f t="shared" si="96"/>
        <v>1.5000000008758008E-7</v>
      </c>
      <c r="U1546">
        <f t="shared" si="97"/>
        <v>1.4000000003733248E-7</v>
      </c>
    </row>
    <row r="1547" spans="2:21" x14ac:dyDescent="0.2">
      <c r="B1547">
        <f t="shared" si="98"/>
        <v>3.2100000000000009</v>
      </c>
      <c r="C1547">
        <f t="shared" si="99"/>
        <v>0</v>
      </c>
      <c r="D1547">
        <v>19.95</v>
      </c>
      <c r="E1547">
        <v>0</v>
      </c>
      <c r="F1547">
        <v>21.933419000000001</v>
      </c>
      <c r="G1547">
        <v>0</v>
      </c>
      <c r="H1547">
        <v>0</v>
      </c>
      <c r="I1547">
        <v>0.99960405748476999</v>
      </c>
      <c r="J1547">
        <v>81.890236951195604</v>
      </c>
      <c r="K1547">
        <v>0</v>
      </c>
      <c r="L1547">
        <v>2.49999999999997E-2</v>
      </c>
      <c r="M1547">
        <v>0.99939327993919902</v>
      </c>
      <c r="N1547">
        <v>107.205884808034</v>
      </c>
      <c r="P1547" s="2">
        <v>0.99944493999999995</v>
      </c>
      <c r="Q1547">
        <v>411.42892775960399</v>
      </c>
      <c r="R1547" s="2">
        <v>0.99939259999999996</v>
      </c>
      <c r="S1547" s="2">
        <v>407.12784199999999</v>
      </c>
      <c r="T1547">
        <f t="shared" si="96"/>
        <v>1.3999999992631018E-7</v>
      </c>
      <c r="U1547">
        <f t="shared" si="97"/>
        <v>1.4999999997655777E-7</v>
      </c>
    </row>
    <row r="1548" spans="2:21" x14ac:dyDescent="0.2">
      <c r="B1548">
        <f t="shared" si="98"/>
        <v>3.2100000000000009</v>
      </c>
      <c r="C1548">
        <f t="shared" si="99"/>
        <v>0</v>
      </c>
      <c r="D1548">
        <v>19.95</v>
      </c>
      <c r="E1548">
        <v>0</v>
      </c>
      <c r="F1548">
        <v>21.933419000000001</v>
      </c>
      <c r="G1548">
        <v>0</v>
      </c>
      <c r="H1548">
        <v>0</v>
      </c>
      <c r="I1548">
        <v>0.99960391479070598</v>
      </c>
      <c r="J1548">
        <v>81.890236951195604</v>
      </c>
      <c r="K1548">
        <v>0</v>
      </c>
      <c r="L1548">
        <v>2.49999999999997E-2</v>
      </c>
      <c r="M1548">
        <v>0.99939313724513601</v>
      </c>
      <c r="N1548">
        <v>107.205884808034</v>
      </c>
      <c r="P1548" s="2">
        <v>0.99944478999999997</v>
      </c>
      <c r="Q1548">
        <v>411.42892775960399</v>
      </c>
      <c r="R1548" s="2">
        <v>0.99939246000000004</v>
      </c>
      <c r="S1548" s="2">
        <v>407.12784199999999</v>
      </c>
      <c r="T1548">
        <f t="shared" si="96"/>
        <v>1.4000000003733248E-7</v>
      </c>
      <c r="U1548">
        <f t="shared" si="97"/>
        <v>1.3999999992631018E-7</v>
      </c>
    </row>
    <row r="1549" spans="2:21" x14ac:dyDescent="0.2">
      <c r="B1549">
        <f t="shared" si="98"/>
        <v>3.2100000000000009</v>
      </c>
      <c r="C1549">
        <f t="shared" si="99"/>
        <v>0</v>
      </c>
      <c r="D1549">
        <v>19.95</v>
      </c>
      <c r="E1549">
        <v>0</v>
      </c>
      <c r="F1549">
        <v>22.310592</v>
      </c>
      <c r="G1549">
        <v>0</v>
      </c>
      <c r="H1549">
        <v>0</v>
      </c>
      <c r="I1549">
        <v>0.99960377209664297</v>
      </c>
      <c r="J1549">
        <v>81.890236951195604</v>
      </c>
      <c r="K1549">
        <v>0</v>
      </c>
      <c r="L1549">
        <v>2.49999999999997E-2</v>
      </c>
      <c r="M1549">
        <v>0.999392994551072</v>
      </c>
      <c r="N1549">
        <v>107.205884808034</v>
      </c>
      <c r="P1549" s="2">
        <v>0.99944465000000005</v>
      </c>
      <c r="Q1549">
        <v>411.42892775960399</v>
      </c>
      <c r="R1549" s="2">
        <v>0.99939232</v>
      </c>
      <c r="S1549" s="2">
        <v>407.12784199999999</v>
      </c>
      <c r="T1549">
        <f t="shared" si="96"/>
        <v>1.4999999997655777E-7</v>
      </c>
      <c r="U1549">
        <f t="shared" si="97"/>
        <v>1.4000000003733248E-7</v>
      </c>
    </row>
    <row r="1550" spans="2:21" x14ac:dyDescent="0.2">
      <c r="B1550">
        <f t="shared" si="98"/>
        <v>3.2100000000000009</v>
      </c>
      <c r="C1550">
        <f t="shared" si="99"/>
        <v>0</v>
      </c>
      <c r="D1550">
        <v>20.16</v>
      </c>
      <c r="E1550">
        <v>0</v>
      </c>
      <c r="F1550">
        <v>22.310592</v>
      </c>
      <c r="G1550">
        <v>0</v>
      </c>
      <c r="H1550">
        <v>0</v>
      </c>
      <c r="I1550">
        <v>0.99960362940257896</v>
      </c>
      <c r="J1550">
        <v>81.890236951195604</v>
      </c>
      <c r="K1550">
        <v>0</v>
      </c>
      <c r="L1550">
        <v>2.49999999999997E-2</v>
      </c>
      <c r="M1550">
        <v>0.99939285185700799</v>
      </c>
      <c r="N1550">
        <v>107.205884808034</v>
      </c>
      <c r="P1550" s="2">
        <v>0.99944451000000001</v>
      </c>
      <c r="Q1550">
        <v>411.42892775960399</v>
      </c>
      <c r="R1550" s="2">
        <v>0.99939217000000002</v>
      </c>
      <c r="S1550" s="2">
        <v>407.12784199999999</v>
      </c>
      <c r="T1550">
        <f t="shared" si="96"/>
        <v>1.4000000003733248E-7</v>
      </c>
      <c r="U1550">
        <f t="shared" si="97"/>
        <v>1.4000000003733248E-7</v>
      </c>
    </row>
    <row r="1551" spans="2:21" x14ac:dyDescent="0.2">
      <c r="B1551">
        <f t="shared" si="98"/>
        <v>3.2100000000000009</v>
      </c>
      <c r="C1551">
        <f t="shared" si="99"/>
        <v>0</v>
      </c>
      <c r="D1551">
        <v>19.88</v>
      </c>
      <c r="E1551">
        <v>0</v>
      </c>
      <c r="F1551">
        <v>22.310592</v>
      </c>
      <c r="G1551">
        <v>0</v>
      </c>
      <c r="H1551">
        <v>0</v>
      </c>
      <c r="I1551">
        <v>0.99960348670851495</v>
      </c>
      <c r="J1551">
        <v>81.890236951195604</v>
      </c>
      <c r="K1551">
        <v>0</v>
      </c>
      <c r="L1551">
        <v>2.49999999999997E-2</v>
      </c>
      <c r="M1551">
        <v>0.99939270916294398</v>
      </c>
      <c r="N1551">
        <v>107.205884808034</v>
      </c>
      <c r="P1551" s="2">
        <v>0.99944436999999997</v>
      </c>
      <c r="Q1551">
        <v>411.42892775960399</v>
      </c>
      <c r="R1551" s="2">
        <v>0.99939202999999999</v>
      </c>
      <c r="S1551" s="2">
        <v>407.12784199999999</v>
      </c>
      <c r="T1551">
        <f t="shared" si="96"/>
        <v>1.4000000003733248E-7</v>
      </c>
      <c r="U1551">
        <f t="shared" si="97"/>
        <v>1.4999999997655777E-7</v>
      </c>
    </row>
    <row r="1552" spans="2:21" x14ac:dyDescent="0.2">
      <c r="B1552">
        <f t="shared" si="98"/>
        <v>3.2100000000000009</v>
      </c>
      <c r="C1552">
        <f t="shared" si="99"/>
        <v>0</v>
      </c>
      <c r="D1552">
        <v>19.829999999999998</v>
      </c>
      <c r="E1552">
        <v>0</v>
      </c>
      <c r="F1552">
        <v>22.310592</v>
      </c>
      <c r="G1552">
        <v>0</v>
      </c>
      <c r="H1552">
        <v>0</v>
      </c>
      <c r="I1552">
        <v>0.99960334401445095</v>
      </c>
      <c r="J1552">
        <v>81.890236951195604</v>
      </c>
      <c r="K1552">
        <v>0</v>
      </c>
      <c r="L1552">
        <v>2.49999999999997E-2</v>
      </c>
      <c r="M1552">
        <v>0.99939256646887997</v>
      </c>
      <c r="N1552">
        <v>107.205884808034</v>
      </c>
      <c r="P1552" s="2">
        <v>0.99944421999999999</v>
      </c>
      <c r="Q1552">
        <v>411.42892775960399</v>
      </c>
      <c r="R1552" s="2">
        <v>0.99939188999999995</v>
      </c>
      <c r="S1552" s="2">
        <v>407.12784199999999</v>
      </c>
      <c r="T1552">
        <f t="shared" si="96"/>
        <v>1.3999999992631018E-7</v>
      </c>
      <c r="U1552">
        <f t="shared" si="97"/>
        <v>1.4000000003733248E-7</v>
      </c>
    </row>
    <row r="1553" spans="2:21" x14ac:dyDescent="0.2">
      <c r="B1553">
        <f t="shared" si="98"/>
        <v>3.2100000000000009</v>
      </c>
      <c r="C1553">
        <f t="shared" si="99"/>
        <v>0</v>
      </c>
      <c r="D1553">
        <v>19.22</v>
      </c>
      <c r="E1553">
        <v>0</v>
      </c>
      <c r="F1553">
        <v>22.310592</v>
      </c>
      <c r="G1553">
        <v>0</v>
      </c>
      <c r="H1553">
        <v>0</v>
      </c>
      <c r="I1553">
        <v>0.99960320132038705</v>
      </c>
      <c r="J1553">
        <v>81.890236951195604</v>
      </c>
      <c r="K1553">
        <v>0</v>
      </c>
      <c r="L1553">
        <v>2.49999999999997E-2</v>
      </c>
      <c r="M1553">
        <v>0.99939242377481596</v>
      </c>
      <c r="N1553">
        <v>107.205884808034</v>
      </c>
      <c r="P1553" s="2">
        <v>0.99944407999999996</v>
      </c>
      <c r="Q1553">
        <v>411.42892775960399</v>
      </c>
      <c r="R1553" s="2">
        <v>0.99939175000000002</v>
      </c>
      <c r="S1553" s="2">
        <v>407.12784199999999</v>
      </c>
      <c r="T1553">
        <f t="shared" si="96"/>
        <v>1.4999999997655777E-7</v>
      </c>
      <c r="U1553">
        <f t="shared" si="97"/>
        <v>1.3999999992631018E-7</v>
      </c>
    </row>
    <row r="1554" spans="2:21" x14ac:dyDescent="0.2">
      <c r="B1554">
        <f t="shared" si="98"/>
        <v>3.2100000000000009</v>
      </c>
      <c r="C1554">
        <f t="shared" si="99"/>
        <v>0</v>
      </c>
      <c r="D1554">
        <v>19.329999999999998</v>
      </c>
      <c r="E1554">
        <v>0</v>
      </c>
      <c r="F1554">
        <v>22.310592</v>
      </c>
      <c r="G1554">
        <v>0</v>
      </c>
      <c r="H1554">
        <v>0</v>
      </c>
      <c r="I1554">
        <v>0.99960305862632304</v>
      </c>
      <c r="J1554">
        <v>81.890236951195604</v>
      </c>
      <c r="K1554">
        <v>0</v>
      </c>
      <c r="L1554">
        <v>2.49999999999997E-2</v>
      </c>
      <c r="M1554">
        <v>0.99939228108075195</v>
      </c>
      <c r="N1554">
        <v>107.205884808034</v>
      </c>
      <c r="P1554" s="2">
        <v>0.99944394000000003</v>
      </c>
      <c r="Q1554">
        <v>411.42892775960399</v>
      </c>
      <c r="R1554" s="2">
        <v>0.99939160000000005</v>
      </c>
      <c r="S1554" s="2">
        <v>407.12784199999999</v>
      </c>
      <c r="T1554">
        <f t="shared" si="96"/>
        <v>1.4000000003733248E-7</v>
      </c>
      <c r="U1554">
        <f t="shared" si="97"/>
        <v>1.4000000003733248E-7</v>
      </c>
    </row>
    <row r="1555" spans="2:21" x14ac:dyDescent="0.2">
      <c r="B1555">
        <f t="shared" si="98"/>
        <v>3.2100000000000009</v>
      </c>
      <c r="C1555">
        <f t="shared" si="99"/>
        <v>0</v>
      </c>
      <c r="D1555">
        <v>19.329999999999998</v>
      </c>
      <c r="E1555">
        <v>0</v>
      </c>
      <c r="F1555">
        <v>22.310592</v>
      </c>
      <c r="G1555">
        <v>0</v>
      </c>
      <c r="H1555">
        <v>0</v>
      </c>
      <c r="I1555">
        <v>0.99960291593225903</v>
      </c>
      <c r="J1555">
        <v>81.890236951195604</v>
      </c>
      <c r="K1555">
        <v>0</v>
      </c>
      <c r="L1555">
        <v>2.49999999999997E-2</v>
      </c>
      <c r="M1555">
        <v>0.99939213838668794</v>
      </c>
      <c r="N1555">
        <v>107.205884808034</v>
      </c>
      <c r="P1555" s="2">
        <v>0.99944379999999999</v>
      </c>
      <c r="Q1555">
        <v>411.42892775960399</v>
      </c>
      <c r="R1555" s="2">
        <v>0.99939146000000001</v>
      </c>
      <c r="S1555" s="2">
        <v>407.12784199999999</v>
      </c>
      <c r="T1555">
        <f t="shared" si="96"/>
        <v>1.4000000003733248E-7</v>
      </c>
      <c r="U1555">
        <f t="shared" si="97"/>
        <v>1.4999999997655777E-7</v>
      </c>
    </row>
    <row r="1556" spans="2:21" x14ac:dyDescent="0.2">
      <c r="B1556">
        <f t="shared" si="98"/>
        <v>3.2100000000000009</v>
      </c>
      <c r="C1556">
        <f t="shared" si="99"/>
        <v>0</v>
      </c>
      <c r="D1556">
        <v>19.329999999999998</v>
      </c>
      <c r="E1556">
        <v>0</v>
      </c>
      <c r="F1556">
        <v>22.310592</v>
      </c>
      <c r="G1556">
        <v>0</v>
      </c>
      <c r="H1556">
        <v>0</v>
      </c>
      <c r="I1556">
        <v>0.99960277323819502</v>
      </c>
      <c r="J1556">
        <v>81.890236951195604</v>
      </c>
      <c r="K1556">
        <v>0</v>
      </c>
      <c r="L1556">
        <v>2.49999999999997E-2</v>
      </c>
      <c r="M1556">
        <v>0.99939199569262405</v>
      </c>
      <c r="N1556">
        <v>107.205884808034</v>
      </c>
      <c r="P1556" s="2">
        <v>0.99944365000000002</v>
      </c>
      <c r="Q1556">
        <v>411.42892775960399</v>
      </c>
      <c r="R1556" s="2">
        <v>0.99939131999999997</v>
      </c>
      <c r="S1556" s="2">
        <v>407.12784199999999</v>
      </c>
      <c r="T1556">
        <f t="shared" si="96"/>
        <v>1.3999999992631018E-7</v>
      </c>
      <c r="U1556">
        <f t="shared" si="97"/>
        <v>1.4000000003733248E-7</v>
      </c>
    </row>
    <row r="1557" spans="2:21" x14ac:dyDescent="0.2">
      <c r="B1557">
        <f t="shared" si="98"/>
        <v>3.2100000000000009</v>
      </c>
      <c r="C1557">
        <f t="shared" si="99"/>
        <v>0</v>
      </c>
      <c r="D1557">
        <v>19.329999999999998</v>
      </c>
      <c r="E1557">
        <v>0</v>
      </c>
      <c r="F1557">
        <v>22.310592</v>
      </c>
      <c r="G1557">
        <v>0</v>
      </c>
      <c r="H1557">
        <v>0</v>
      </c>
      <c r="I1557">
        <v>0.99960263054413101</v>
      </c>
      <c r="J1557">
        <v>81.890236951195604</v>
      </c>
      <c r="K1557">
        <v>0</v>
      </c>
      <c r="L1557">
        <v>2.49999999999997E-2</v>
      </c>
      <c r="M1557">
        <v>0.99939185299856004</v>
      </c>
      <c r="N1557">
        <v>107.205884808034</v>
      </c>
      <c r="P1557" s="2">
        <v>0.99944350999999998</v>
      </c>
      <c r="Q1557">
        <v>411.42892775960399</v>
      </c>
      <c r="R1557" s="2">
        <v>0.99939118000000005</v>
      </c>
      <c r="S1557" s="2">
        <v>407.12784199999999</v>
      </c>
      <c r="T1557">
        <f t="shared" si="96"/>
        <v>1.5000000008758008E-7</v>
      </c>
      <c r="U1557">
        <f t="shared" si="97"/>
        <v>1.3999999992631018E-7</v>
      </c>
    </row>
    <row r="1558" spans="2:21" x14ac:dyDescent="0.2">
      <c r="B1558">
        <f t="shared" si="98"/>
        <v>3.2100000000000009</v>
      </c>
      <c r="C1558">
        <f t="shared" si="99"/>
        <v>0</v>
      </c>
      <c r="D1558">
        <v>19.329999999999998</v>
      </c>
      <c r="E1558">
        <v>0</v>
      </c>
      <c r="F1558">
        <v>22.310592</v>
      </c>
      <c r="G1558">
        <v>0</v>
      </c>
      <c r="H1558">
        <v>0</v>
      </c>
      <c r="I1558">
        <v>0.999602487850067</v>
      </c>
      <c r="J1558">
        <v>81.890236951195604</v>
      </c>
      <c r="K1558">
        <v>0</v>
      </c>
      <c r="L1558">
        <v>2.49999999999997E-2</v>
      </c>
      <c r="M1558">
        <v>0.99939171030449703</v>
      </c>
      <c r="N1558">
        <v>107.205884808034</v>
      </c>
      <c r="P1558" s="2">
        <v>0.99944337000000005</v>
      </c>
      <c r="Q1558">
        <v>411.42892775960399</v>
      </c>
      <c r="R1558" s="2">
        <v>0.99939102999999996</v>
      </c>
      <c r="S1558" s="2">
        <v>407.12784199999999</v>
      </c>
      <c r="T1558">
        <f t="shared" si="96"/>
        <v>1.3999999992631018E-7</v>
      </c>
      <c r="U1558">
        <f t="shared" si="97"/>
        <v>1.5000000008758008E-7</v>
      </c>
    </row>
    <row r="1559" spans="2:21" x14ac:dyDescent="0.2">
      <c r="B1559">
        <f t="shared" si="98"/>
        <v>3.2100000000000009</v>
      </c>
      <c r="C1559">
        <f t="shared" si="99"/>
        <v>0</v>
      </c>
      <c r="D1559">
        <v>19.48</v>
      </c>
      <c r="E1559">
        <v>0</v>
      </c>
      <c r="F1559">
        <v>22.310592</v>
      </c>
      <c r="G1559">
        <v>0</v>
      </c>
      <c r="H1559">
        <v>0</v>
      </c>
      <c r="I1559">
        <v>0.99960234515600399</v>
      </c>
      <c r="J1559">
        <v>81.890236951195604</v>
      </c>
      <c r="K1559">
        <v>0</v>
      </c>
      <c r="L1559">
        <v>2.49999999999997E-2</v>
      </c>
      <c r="M1559">
        <v>0.99939156761043302</v>
      </c>
      <c r="N1559">
        <v>107.205884808034</v>
      </c>
      <c r="P1559" s="2">
        <v>0.99944321999999997</v>
      </c>
      <c r="Q1559">
        <v>411.42892775960399</v>
      </c>
      <c r="R1559" s="2">
        <v>0.99939089000000003</v>
      </c>
      <c r="S1559" s="2">
        <v>407.12784199999999</v>
      </c>
      <c r="T1559">
        <f t="shared" si="96"/>
        <v>1.4000000003733248E-7</v>
      </c>
      <c r="U1559">
        <f t="shared" si="97"/>
        <v>1.3999999992631018E-7</v>
      </c>
    </row>
    <row r="1560" spans="2:21" x14ac:dyDescent="0.2">
      <c r="B1560">
        <f t="shared" si="98"/>
        <v>3.2100000000000009</v>
      </c>
      <c r="C1560">
        <f t="shared" si="99"/>
        <v>0</v>
      </c>
      <c r="D1560">
        <v>19.559999999999999</v>
      </c>
      <c r="E1560">
        <v>0</v>
      </c>
      <c r="F1560">
        <v>22.310592</v>
      </c>
      <c r="G1560">
        <v>0</v>
      </c>
      <c r="H1560">
        <v>0</v>
      </c>
      <c r="I1560">
        <v>0.99960220246193998</v>
      </c>
      <c r="J1560">
        <v>81.890236951195604</v>
      </c>
      <c r="K1560">
        <v>0</v>
      </c>
      <c r="L1560">
        <v>2.49999999999997E-2</v>
      </c>
      <c r="M1560">
        <v>0.99939142491636901</v>
      </c>
      <c r="N1560">
        <v>107.205884808034</v>
      </c>
      <c r="P1560" s="2">
        <v>0.99944308000000004</v>
      </c>
      <c r="Q1560">
        <v>411.42892775960399</v>
      </c>
      <c r="R1560" s="2">
        <v>0.99939074999999999</v>
      </c>
      <c r="S1560" s="2">
        <v>407.12784199999999</v>
      </c>
      <c r="T1560">
        <f t="shared" si="96"/>
        <v>1.4000000003733248E-7</v>
      </c>
      <c r="U1560">
        <f t="shared" si="97"/>
        <v>1.4000000003733248E-7</v>
      </c>
    </row>
    <row r="1561" spans="2:21" x14ac:dyDescent="0.2">
      <c r="B1561">
        <f t="shared" si="98"/>
        <v>3.2100000000000009</v>
      </c>
      <c r="C1561">
        <f t="shared" si="99"/>
        <v>0</v>
      </c>
      <c r="D1561">
        <v>19.559999999999999</v>
      </c>
      <c r="E1561">
        <v>0</v>
      </c>
      <c r="F1561">
        <v>22.053221000000001</v>
      </c>
      <c r="G1561">
        <v>0</v>
      </c>
      <c r="H1561">
        <v>0</v>
      </c>
      <c r="I1561">
        <v>0.99960205976787597</v>
      </c>
      <c r="J1561">
        <v>81.890236951195604</v>
      </c>
      <c r="K1561">
        <v>0</v>
      </c>
      <c r="L1561">
        <v>2.49999999999997E-2</v>
      </c>
      <c r="M1561">
        <v>0.999391282222305</v>
      </c>
      <c r="N1561">
        <v>107.205884808034</v>
      </c>
      <c r="P1561" s="2">
        <v>0.99944294</v>
      </c>
      <c r="Q1561">
        <v>411.42892775960399</v>
      </c>
      <c r="R1561" s="2">
        <v>0.99939060999999996</v>
      </c>
      <c r="S1561" s="2">
        <v>407.12784199999999</v>
      </c>
      <c r="T1561">
        <f t="shared" si="96"/>
        <v>1.4999999997655777E-7</v>
      </c>
      <c r="U1561">
        <f t="shared" si="97"/>
        <v>1.4000000003733248E-7</v>
      </c>
    </row>
    <row r="1562" spans="2:21" x14ac:dyDescent="0.2">
      <c r="B1562">
        <f t="shared" si="98"/>
        <v>3.2100000000000009</v>
      </c>
      <c r="C1562">
        <f t="shared" si="99"/>
        <v>0</v>
      </c>
      <c r="D1562">
        <v>19.34</v>
      </c>
      <c r="E1562">
        <v>0</v>
      </c>
      <c r="F1562">
        <v>22.053221000000001</v>
      </c>
      <c r="G1562">
        <v>0</v>
      </c>
      <c r="H1562">
        <v>0</v>
      </c>
      <c r="I1562">
        <v>0.99960191707381196</v>
      </c>
      <c r="J1562">
        <v>81.890236951195604</v>
      </c>
      <c r="K1562">
        <v>0</v>
      </c>
      <c r="L1562">
        <v>2.49999999999997E-2</v>
      </c>
      <c r="M1562">
        <v>0.99939113952824099</v>
      </c>
      <c r="N1562">
        <v>107.205884808034</v>
      </c>
      <c r="P1562" s="2">
        <v>0.99944279999999996</v>
      </c>
      <c r="Q1562">
        <v>411.42892775960399</v>
      </c>
      <c r="R1562" s="2">
        <v>0.99939045999999998</v>
      </c>
      <c r="S1562" s="2">
        <v>407.12784199999999</v>
      </c>
      <c r="T1562">
        <f t="shared" si="96"/>
        <v>1.3999999992631018E-7</v>
      </c>
      <c r="U1562">
        <f t="shared" si="97"/>
        <v>1.4999999997655777E-7</v>
      </c>
    </row>
    <row r="1563" spans="2:21" x14ac:dyDescent="0.2">
      <c r="B1563">
        <f t="shared" si="98"/>
        <v>3.2100000000000009</v>
      </c>
      <c r="C1563">
        <f t="shared" si="99"/>
        <v>0</v>
      </c>
      <c r="D1563">
        <v>19.3</v>
      </c>
      <c r="E1563">
        <v>0</v>
      </c>
      <c r="F1563">
        <v>22.053221000000001</v>
      </c>
      <c r="G1563">
        <v>0</v>
      </c>
      <c r="H1563">
        <v>0</v>
      </c>
      <c r="I1563">
        <v>0.99960177437974795</v>
      </c>
      <c r="J1563">
        <v>81.890236951195604</v>
      </c>
      <c r="K1563">
        <v>0</v>
      </c>
      <c r="L1563">
        <v>2.49999999999997E-2</v>
      </c>
      <c r="M1563">
        <v>0.99939099683417698</v>
      </c>
      <c r="N1563">
        <v>107.205884808034</v>
      </c>
      <c r="P1563" s="2">
        <v>0.99944264999999999</v>
      </c>
      <c r="Q1563">
        <v>411.42892775960399</v>
      </c>
      <c r="R1563" s="2">
        <v>0.99939032000000005</v>
      </c>
      <c r="S1563" s="2">
        <v>407.12784199999999</v>
      </c>
      <c r="T1563">
        <f t="shared" si="96"/>
        <v>1.4000000003733248E-7</v>
      </c>
      <c r="U1563">
        <f t="shared" si="97"/>
        <v>1.4000000003733248E-7</v>
      </c>
    </row>
    <row r="1564" spans="2:21" x14ac:dyDescent="0.2">
      <c r="B1564">
        <f t="shared" si="98"/>
        <v>3.2100000000000009</v>
      </c>
      <c r="C1564">
        <f t="shared" si="99"/>
        <v>0</v>
      </c>
      <c r="D1564">
        <v>19.34</v>
      </c>
      <c r="E1564">
        <v>0</v>
      </c>
      <c r="F1564">
        <v>22.053221000000001</v>
      </c>
      <c r="G1564">
        <v>0</v>
      </c>
      <c r="H1564">
        <v>0</v>
      </c>
      <c r="I1564">
        <v>0.99960163168568394</v>
      </c>
      <c r="J1564">
        <v>81.890236951195604</v>
      </c>
      <c r="K1564">
        <v>0</v>
      </c>
      <c r="L1564">
        <v>2.49999999999997E-2</v>
      </c>
      <c r="M1564">
        <v>0.99939085414011297</v>
      </c>
      <c r="N1564">
        <v>107.205884808034</v>
      </c>
      <c r="P1564" s="2">
        <v>0.99944250999999995</v>
      </c>
      <c r="Q1564">
        <v>411.42892775960399</v>
      </c>
      <c r="R1564" s="2">
        <v>0.99939018000000002</v>
      </c>
      <c r="S1564" s="2">
        <v>407.12784199999999</v>
      </c>
      <c r="T1564">
        <f t="shared" si="96"/>
        <v>1.4999999997655777E-7</v>
      </c>
      <c r="U1564">
        <f t="shared" si="97"/>
        <v>1.3999999992631018E-7</v>
      </c>
    </row>
    <row r="1565" spans="2:21" x14ac:dyDescent="0.2">
      <c r="B1565">
        <f t="shared" si="98"/>
        <v>3.2100000000000009</v>
      </c>
      <c r="C1565">
        <f t="shared" si="99"/>
        <v>0</v>
      </c>
      <c r="D1565">
        <v>19.010000000000002</v>
      </c>
      <c r="E1565">
        <v>0</v>
      </c>
      <c r="F1565">
        <v>22.053221000000001</v>
      </c>
      <c r="G1565">
        <v>0</v>
      </c>
      <c r="H1565">
        <v>0</v>
      </c>
      <c r="I1565">
        <v>0.99960148899162005</v>
      </c>
      <c r="J1565">
        <v>81.890236951195604</v>
      </c>
      <c r="K1565">
        <v>0</v>
      </c>
      <c r="L1565">
        <v>2.49999999999997E-2</v>
      </c>
      <c r="M1565">
        <v>0.99939071144604896</v>
      </c>
      <c r="N1565">
        <v>107.205884808034</v>
      </c>
      <c r="P1565" s="2">
        <v>0.99944237000000002</v>
      </c>
      <c r="Q1565">
        <v>411.42892775960399</v>
      </c>
      <c r="R1565" s="2">
        <v>0.99939003000000004</v>
      </c>
      <c r="S1565" s="2">
        <v>407.12784199999999</v>
      </c>
      <c r="T1565">
        <f t="shared" si="96"/>
        <v>1.4000000003733248E-7</v>
      </c>
      <c r="U1565">
        <f t="shared" si="97"/>
        <v>6.5999999998567205E-7</v>
      </c>
    </row>
    <row r="1566" spans="2:21" x14ac:dyDescent="0.2">
      <c r="B1566">
        <f t="shared" si="98"/>
        <v>3.2100000000000009</v>
      </c>
      <c r="C1566">
        <f t="shared" si="99"/>
        <v>0</v>
      </c>
      <c r="D1566">
        <v>19.010000000000002</v>
      </c>
      <c r="E1566">
        <v>0</v>
      </c>
      <c r="F1566">
        <v>22.053221000000001</v>
      </c>
      <c r="G1566">
        <v>0</v>
      </c>
      <c r="H1566">
        <v>0</v>
      </c>
      <c r="I1566">
        <v>0.99960134629755604</v>
      </c>
      <c r="J1566">
        <v>81.890236951195604</v>
      </c>
      <c r="K1566">
        <v>0</v>
      </c>
      <c r="L1566">
        <v>2.49999999999997E-2</v>
      </c>
      <c r="M1566">
        <v>0.99939056875198495</v>
      </c>
      <c r="N1566">
        <v>107.205884808034</v>
      </c>
      <c r="P1566" s="2">
        <v>0.99944171000000004</v>
      </c>
      <c r="Q1566">
        <v>413.08309445805997</v>
      </c>
      <c r="R1566" s="2">
        <v>0.99938989</v>
      </c>
      <c r="S1566" s="2">
        <v>407.12784199999999</v>
      </c>
      <c r="T1566">
        <f t="shared" si="96"/>
        <v>1.4000000003733248E-7</v>
      </c>
      <c r="U1566">
        <f t="shared" si="97"/>
        <v>1.4000000003733248E-7</v>
      </c>
    </row>
    <row r="1567" spans="2:21" x14ac:dyDescent="0.2">
      <c r="B1567">
        <f t="shared" si="98"/>
        <v>3.2100000000000009</v>
      </c>
      <c r="C1567">
        <f t="shared" si="99"/>
        <v>0</v>
      </c>
      <c r="D1567">
        <v>19.010000000000002</v>
      </c>
      <c r="E1567">
        <v>0</v>
      </c>
      <c r="F1567">
        <v>22.053221000000001</v>
      </c>
      <c r="G1567">
        <v>0</v>
      </c>
      <c r="H1567">
        <v>0</v>
      </c>
      <c r="I1567">
        <v>0.99960120360349203</v>
      </c>
      <c r="J1567">
        <v>81.890236951195604</v>
      </c>
      <c r="K1567">
        <v>0</v>
      </c>
      <c r="L1567">
        <v>2.49999999999997E-2</v>
      </c>
      <c r="M1567">
        <v>0.99939042605792106</v>
      </c>
      <c r="N1567">
        <v>107.205884808034</v>
      </c>
      <c r="P1567" s="2">
        <v>0.99944157</v>
      </c>
      <c r="Q1567">
        <v>413.08309445805997</v>
      </c>
      <c r="R1567" s="2">
        <v>0.99938974999999997</v>
      </c>
      <c r="S1567" s="2">
        <v>407.12784199999999</v>
      </c>
      <c r="T1567">
        <f t="shared" si="96"/>
        <v>1.3999999992631018E-7</v>
      </c>
      <c r="U1567">
        <f t="shared" si="97"/>
        <v>1.4999999997655777E-7</v>
      </c>
    </row>
    <row r="1568" spans="2:21" x14ac:dyDescent="0.2">
      <c r="B1568">
        <f t="shared" si="98"/>
        <v>3.2100000000000009</v>
      </c>
      <c r="C1568">
        <f t="shared" si="99"/>
        <v>0</v>
      </c>
      <c r="D1568">
        <v>19.329999999999998</v>
      </c>
      <c r="E1568">
        <v>0</v>
      </c>
      <c r="F1568">
        <v>22.053221000000001</v>
      </c>
      <c r="G1568">
        <v>0</v>
      </c>
      <c r="H1568">
        <v>0</v>
      </c>
      <c r="I1568">
        <v>0.99960106090942802</v>
      </c>
      <c r="J1568">
        <v>81.890236951195604</v>
      </c>
      <c r="K1568">
        <v>0</v>
      </c>
      <c r="L1568">
        <v>2.49999999999997E-2</v>
      </c>
      <c r="M1568">
        <v>0.99939028336385805</v>
      </c>
      <c r="N1568">
        <v>107.205884808034</v>
      </c>
      <c r="P1568" s="2">
        <v>0.99944142000000002</v>
      </c>
      <c r="Q1568">
        <v>413.08309445805997</v>
      </c>
      <c r="R1568" s="2">
        <v>0.99938961000000004</v>
      </c>
      <c r="S1568" s="2">
        <v>407.12784199999999</v>
      </c>
      <c r="T1568">
        <f t="shared" si="96"/>
        <v>1.5000000008758008E-7</v>
      </c>
      <c r="U1568">
        <f t="shared" si="97"/>
        <v>1.4000000003733248E-7</v>
      </c>
    </row>
    <row r="1569" spans="2:21" x14ac:dyDescent="0.2">
      <c r="B1569">
        <f t="shared" si="98"/>
        <v>3.2100000000000009</v>
      </c>
      <c r="C1569">
        <f t="shared" si="99"/>
        <v>0</v>
      </c>
      <c r="D1569">
        <v>19.239999999999998</v>
      </c>
      <c r="E1569">
        <v>0</v>
      </c>
      <c r="F1569">
        <v>22.053221000000001</v>
      </c>
      <c r="G1569">
        <v>0</v>
      </c>
      <c r="H1569">
        <v>0</v>
      </c>
      <c r="I1569">
        <v>0.99960091821536501</v>
      </c>
      <c r="J1569">
        <v>81.890236951195604</v>
      </c>
      <c r="K1569">
        <v>0</v>
      </c>
      <c r="L1569">
        <v>2.49999999999997E-2</v>
      </c>
      <c r="M1569">
        <v>0.99939014066979404</v>
      </c>
      <c r="N1569">
        <v>107.205884808034</v>
      </c>
      <c r="P1569" s="2">
        <v>0.99944127999999999</v>
      </c>
      <c r="Q1569">
        <v>413.08309445805997</v>
      </c>
      <c r="R1569" s="2">
        <v>0.99938945999999995</v>
      </c>
      <c r="S1569" s="2">
        <v>407.12784199999999</v>
      </c>
      <c r="T1569">
        <f t="shared" si="96"/>
        <v>1.3999999992631018E-7</v>
      </c>
      <c r="U1569">
        <f t="shared" si="97"/>
        <v>1.4000000003733248E-7</v>
      </c>
    </row>
    <row r="1570" spans="2:21" x14ac:dyDescent="0.2">
      <c r="B1570">
        <f t="shared" si="98"/>
        <v>3.2100000000000009</v>
      </c>
      <c r="C1570">
        <f t="shared" si="99"/>
        <v>0</v>
      </c>
      <c r="D1570">
        <v>19.18</v>
      </c>
      <c r="E1570">
        <v>0</v>
      </c>
      <c r="F1570">
        <v>22.053221000000001</v>
      </c>
      <c r="G1570">
        <v>0</v>
      </c>
      <c r="H1570">
        <v>0</v>
      </c>
      <c r="I1570">
        <v>0.999600775521301</v>
      </c>
      <c r="J1570">
        <v>81.890236951195604</v>
      </c>
      <c r="K1570">
        <v>0</v>
      </c>
      <c r="L1570">
        <v>2.49999999999997E-2</v>
      </c>
      <c r="M1570">
        <v>0.99938999797573003</v>
      </c>
      <c r="N1570">
        <v>107.205884808034</v>
      </c>
      <c r="P1570" s="2">
        <v>0.99944113999999995</v>
      </c>
      <c r="Q1570">
        <v>413.08309445805997</v>
      </c>
      <c r="R1570" s="2">
        <v>0.99938932000000003</v>
      </c>
      <c r="S1570" s="2">
        <v>407.12784199999999</v>
      </c>
      <c r="T1570">
        <f t="shared" si="96"/>
        <v>1.4000000003733248E-7</v>
      </c>
      <c r="U1570">
        <f t="shared" si="97"/>
        <v>1.4999999997655777E-7</v>
      </c>
    </row>
    <row r="1571" spans="2:21" x14ac:dyDescent="0.2">
      <c r="B1571">
        <f t="shared" si="98"/>
        <v>3.2100000000000009</v>
      </c>
      <c r="C1571">
        <f t="shared" si="99"/>
        <v>0</v>
      </c>
      <c r="D1571">
        <v>19.37</v>
      </c>
      <c r="E1571">
        <v>0</v>
      </c>
      <c r="F1571">
        <v>22.053221000000001</v>
      </c>
      <c r="G1571">
        <v>0</v>
      </c>
      <c r="H1571">
        <v>0</v>
      </c>
      <c r="I1571">
        <v>0.99960063282723699</v>
      </c>
      <c r="J1571">
        <v>81.890236951195604</v>
      </c>
      <c r="K1571">
        <v>0</v>
      </c>
      <c r="L1571">
        <v>2.49999999999997E-2</v>
      </c>
      <c r="M1571">
        <v>0.99938985528166602</v>
      </c>
      <c r="N1571">
        <v>107.205884808034</v>
      </c>
      <c r="P1571" s="2">
        <v>0.99944098999999997</v>
      </c>
      <c r="Q1571">
        <v>413.08309445805997</v>
      </c>
      <c r="R1571" s="2">
        <v>0.99938917999999999</v>
      </c>
      <c r="S1571" s="2">
        <v>407.12784199999999</v>
      </c>
      <c r="T1571">
        <f t="shared" si="96"/>
        <v>1.4000000003733248E-7</v>
      </c>
      <c r="U1571">
        <f t="shared" si="97"/>
        <v>1.3999999992631018E-7</v>
      </c>
    </row>
    <row r="1572" spans="2:21" x14ac:dyDescent="0.2">
      <c r="B1572">
        <f t="shared" si="98"/>
        <v>3.2100000000000009</v>
      </c>
      <c r="C1572">
        <f t="shared" si="99"/>
        <v>0</v>
      </c>
      <c r="D1572">
        <v>19.239999999999998</v>
      </c>
      <c r="E1572">
        <v>0</v>
      </c>
      <c r="F1572">
        <v>22.053221000000001</v>
      </c>
      <c r="G1572">
        <v>0</v>
      </c>
      <c r="H1572">
        <v>0</v>
      </c>
      <c r="I1572">
        <v>0.99960049013317298</v>
      </c>
      <c r="J1572">
        <v>81.890236951195604</v>
      </c>
      <c r="K1572">
        <v>0</v>
      </c>
      <c r="L1572">
        <v>2.49999999999997E-2</v>
      </c>
      <c r="M1572">
        <v>0.99938971258760201</v>
      </c>
      <c r="N1572">
        <v>107.205884808034</v>
      </c>
      <c r="P1572" s="2">
        <v>0.99944085000000005</v>
      </c>
      <c r="Q1572">
        <v>413.08309445805997</v>
      </c>
      <c r="R1572" s="2">
        <v>0.99938903999999995</v>
      </c>
      <c r="S1572" s="2">
        <v>407.12784199999999</v>
      </c>
      <c r="T1572">
        <f t="shared" si="96"/>
        <v>1.4999999997655777E-7</v>
      </c>
      <c r="U1572">
        <f t="shared" si="97"/>
        <v>1.4000000003733248E-7</v>
      </c>
    </row>
    <row r="1573" spans="2:21" x14ac:dyDescent="0.2">
      <c r="B1573">
        <f t="shared" si="98"/>
        <v>3.2100000000000009</v>
      </c>
      <c r="C1573">
        <f t="shared" si="99"/>
        <v>0</v>
      </c>
      <c r="D1573">
        <v>19.239999999999998</v>
      </c>
      <c r="E1573">
        <v>0</v>
      </c>
      <c r="F1573">
        <v>21.420891999999998</v>
      </c>
      <c r="G1573">
        <v>0</v>
      </c>
      <c r="H1573">
        <v>0</v>
      </c>
      <c r="I1573">
        <v>0.99960034743910897</v>
      </c>
      <c r="J1573">
        <v>81.890236951195604</v>
      </c>
      <c r="K1573">
        <v>0</v>
      </c>
      <c r="L1573">
        <v>2.49999999999997E-2</v>
      </c>
      <c r="M1573">
        <v>0.999389569893538</v>
      </c>
      <c r="N1573">
        <v>107.205884808034</v>
      </c>
      <c r="P1573" s="2">
        <v>0.99944071000000001</v>
      </c>
      <c r="Q1573">
        <v>413.08309445805997</v>
      </c>
      <c r="R1573" s="2">
        <v>0.99938888999999997</v>
      </c>
      <c r="S1573" s="2">
        <v>407.12784199999999</v>
      </c>
      <c r="T1573">
        <f t="shared" si="96"/>
        <v>1.3999999992631018E-7</v>
      </c>
      <c r="U1573">
        <f t="shared" si="97"/>
        <v>1.4000000003733248E-7</v>
      </c>
    </row>
    <row r="1574" spans="2:21" x14ac:dyDescent="0.2">
      <c r="B1574">
        <f t="shared" si="98"/>
        <v>3.2100000000000009</v>
      </c>
      <c r="C1574">
        <f t="shared" si="99"/>
        <v>0</v>
      </c>
      <c r="D1574">
        <v>19.239999999999998</v>
      </c>
      <c r="E1574">
        <v>0</v>
      </c>
      <c r="F1574">
        <v>21.420891999999998</v>
      </c>
      <c r="G1574">
        <v>0</v>
      </c>
      <c r="H1574">
        <v>0</v>
      </c>
      <c r="I1574">
        <v>0.99960020474504496</v>
      </c>
      <c r="J1574">
        <v>81.890236951195604</v>
      </c>
      <c r="K1574">
        <v>0</v>
      </c>
      <c r="L1574">
        <v>2.49999999999997E-2</v>
      </c>
      <c r="M1574">
        <v>0.99938942719947399</v>
      </c>
      <c r="N1574">
        <v>107.205884808034</v>
      </c>
      <c r="P1574" s="2">
        <v>0.99944056999999997</v>
      </c>
      <c r="Q1574">
        <v>413.08309445805997</v>
      </c>
      <c r="R1574" s="2">
        <v>0.99938875000000005</v>
      </c>
      <c r="S1574" s="2">
        <v>407.12784199999999</v>
      </c>
      <c r="T1574">
        <f t="shared" si="96"/>
        <v>1.4000000003733248E-7</v>
      </c>
      <c r="U1574">
        <f t="shared" si="97"/>
        <v>1.4999999997655777E-7</v>
      </c>
    </row>
    <row r="1575" spans="2:21" x14ac:dyDescent="0.2">
      <c r="B1575">
        <f t="shared" si="98"/>
        <v>3.2100000000000009</v>
      </c>
      <c r="C1575">
        <f t="shared" si="99"/>
        <v>0</v>
      </c>
      <c r="D1575">
        <v>18.48</v>
      </c>
      <c r="E1575">
        <v>0</v>
      </c>
      <c r="F1575">
        <v>21.420891999999998</v>
      </c>
      <c r="G1575">
        <v>0</v>
      </c>
      <c r="H1575">
        <v>0</v>
      </c>
      <c r="I1575">
        <v>0.99960006205098095</v>
      </c>
      <c r="J1575">
        <v>81.890236951195604</v>
      </c>
      <c r="K1575">
        <v>0</v>
      </c>
      <c r="L1575">
        <v>2.49999999999997E-2</v>
      </c>
      <c r="M1575">
        <v>0.99938928450540998</v>
      </c>
      <c r="N1575">
        <v>107.205884808034</v>
      </c>
      <c r="P1575" s="2">
        <v>0.99944042</v>
      </c>
      <c r="Q1575">
        <v>413.08309445805997</v>
      </c>
      <c r="R1575" s="2">
        <v>0.99938861000000001</v>
      </c>
      <c r="S1575" s="2">
        <v>407.12784199999999</v>
      </c>
      <c r="T1575">
        <f t="shared" si="96"/>
        <v>1.4999999997655777E-7</v>
      </c>
      <c r="U1575">
        <f t="shared" si="97"/>
        <v>1.4000000003733248E-7</v>
      </c>
    </row>
    <row r="1576" spans="2:21" x14ac:dyDescent="0.2">
      <c r="B1576">
        <f t="shared" si="98"/>
        <v>3.2100000000000009</v>
      </c>
      <c r="C1576">
        <f t="shared" si="99"/>
        <v>0</v>
      </c>
      <c r="D1576">
        <v>18.48</v>
      </c>
      <c r="E1576">
        <v>0</v>
      </c>
      <c r="F1576">
        <v>21.420891999999998</v>
      </c>
      <c r="G1576">
        <v>0</v>
      </c>
      <c r="H1576">
        <v>0</v>
      </c>
      <c r="I1576">
        <v>0.99959991935691705</v>
      </c>
      <c r="J1576">
        <v>81.890236951195604</v>
      </c>
      <c r="K1576">
        <v>0</v>
      </c>
      <c r="L1576">
        <v>2.49999999999997E-2</v>
      </c>
      <c r="M1576">
        <v>0.99938914181134597</v>
      </c>
      <c r="N1576">
        <v>107.205884808034</v>
      </c>
      <c r="P1576" s="2">
        <v>0.99944027999999996</v>
      </c>
      <c r="Q1576">
        <v>413.08309445805997</v>
      </c>
      <c r="R1576" s="2">
        <v>0.99938846000000003</v>
      </c>
      <c r="S1576" s="2">
        <v>407.12784199999999</v>
      </c>
      <c r="T1576">
        <f t="shared" si="96"/>
        <v>1.4000000003733248E-7</v>
      </c>
      <c r="U1576">
        <f t="shared" si="97"/>
        <v>1.3999999992631018E-7</v>
      </c>
    </row>
    <row r="1577" spans="2:21" x14ac:dyDescent="0.2">
      <c r="B1577">
        <f t="shared" si="98"/>
        <v>3.2100000000000009</v>
      </c>
      <c r="C1577">
        <f t="shared" si="99"/>
        <v>0</v>
      </c>
      <c r="D1577">
        <v>19.010000000000002</v>
      </c>
      <c r="E1577">
        <v>0</v>
      </c>
      <c r="F1577">
        <v>21.420891999999998</v>
      </c>
      <c r="G1577">
        <v>0</v>
      </c>
      <c r="H1577">
        <v>0</v>
      </c>
      <c r="I1577">
        <v>0.99959977666285305</v>
      </c>
      <c r="J1577">
        <v>81.890236951195604</v>
      </c>
      <c r="K1577">
        <v>0</v>
      </c>
      <c r="L1577">
        <v>2.49999999999997E-2</v>
      </c>
      <c r="M1577">
        <v>0.99938899911728296</v>
      </c>
      <c r="N1577">
        <v>107.205884808034</v>
      </c>
      <c r="P1577" s="2">
        <v>0.99944014000000003</v>
      </c>
      <c r="Q1577">
        <v>413.08309445805997</v>
      </c>
      <c r="R1577" s="2">
        <v>0.99938832</v>
      </c>
      <c r="S1577" s="2">
        <v>407.12784199999999</v>
      </c>
      <c r="T1577">
        <f t="shared" si="96"/>
        <v>1.4000000003733248E-7</v>
      </c>
      <c r="U1577">
        <f t="shared" si="97"/>
        <v>1.4000000003733248E-7</v>
      </c>
    </row>
    <row r="1578" spans="2:21" x14ac:dyDescent="0.2">
      <c r="B1578">
        <f t="shared" si="98"/>
        <v>3.2100000000000009</v>
      </c>
      <c r="C1578">
        <f t="shared" si="99"/>
        <v>0</v>
      </c>
      <c r="D1578">
        <v>18.86</v>
      </c>
      <c r="E1578">
        <v>0</v>
      </c>
      <c r="F1578">
        <v>21.420891999999998</v>
      </c>
      <c r="G1578">
        <v>0</v>
      </c>
      <c r="H1578">
        <v>0</v>
      </c>
      <c r="I1578">
        <v>0.99959963396878904</v>
      </c>
      <c r="J1578">
        <v>81.890236951195604</v>
      </c>
      <c r="K1578">
        <v>0</v>
      </c>
      <c r="L1578">
        <v>2.49999999999997E-2</v>
      </c>
      <c r="M1578">
        <v>0.99938885642321895</v>
      </c>
      <c r="N1578">
        <v>107.205884808034</v>
      </c>
      <c r="P1578" s="2">
        <v>0.99944</v>
      </c>
      <c r="Q1578">
        <v>413.08309445805997</v>
      </c>
      <c r="R1578" s="2">
        <v>0.99938817999999996</v>
      </c>
      <c r="S1578" s="2">
        <v>407.12784199999999</v>
      </c>
      <c r="T1578">
        <f t="shared" si="96"/>
        <v>1.3999999992631018E-7</v>
      </c>
      <c r="U1578">
        <f t="shared" si="97"/>
        <v>1.4999999997655777E-7</v>
      </c>
    </row>
    <row r="1579" spans="2:21" x14ac:dyDescent="0.2">
      <c r="B1579">
        <f t="shared" si="98"/>
        <v>3.2100000000000009</v>
      </c>
      <c r="C1579">
        <f t="shared" si="99"/>
        <v>0</v>
      </c>
      <c r="D1579">
        <v>18.87</v>
      </c>
      <c r="E1579">
        <v>0</v>
      </c>
      <c r="F1579">
        <v>21.420891999999998</v>
      </c>
      <c r="G1579">
        <v>0</v>
      </c>
      <c r="H1579">
        <v>0</v>
      </c>
      <c r="I1579">
        <v>0.99959949127472603</v>
      </c>
      <c r="J1579">
        <v>81.890236951195604</v>
      </c>
      <c r="K1579">
        <v>0</v>
      </c>
      <c r="L1579">
        <v>2.49999999999997E-2</v>
      </c>
      <c r="M1579">
        <v>0.99938871372915505</v>
      </c>
      <c r="N1579">
        <v>107.205884808034</v>
      </c>
      <c r="P1579" s="2">
        <v>0.99943985000000002</v>
      </c>
      <c r="Q1579">
        <v>413.08309445805997</v>
      </c>
      <c r="R1579" s="2">
        <v>0.99938804000000003</v>
      </c>
      <c r="S1579" s="2">
        <v>407.12784199999999</v>
      </c>
      <c r="T1579">
        <f t="shared" si="96"/>
        <v>1.5000000008758008E-7</v>
      </c>
      <c r="U1579">
        <f t="shared" si="97"/>
        <v>1.4000000003733248E-7</v>
      </c>
    </row>
    <row r="1580" spans="2:21" x14ac:dyDescent="0.2">
      <c r="B1580">
        <f t="shared" si="98"/>
        <v>3.2100000000000009</v>
      </c>
      <c r="C1580">
        <f t="shared" si="99"/>
        <v>0</v>
      </c>
      <c r="D1580">
        <v>18.87</v>
      </c>
      <c r="E1580">
        <v>0</v>
      </c>
      <c r="F1580">
        <v>21.420891999999998</v>
      </c>
      <c r="G1580">
        <v>0</v>
      </c>
      <c r="H1580">
        <v>0</v>
      </c>
      <c r="I1580">
        <v>0.99959934858066202</v>
      </c>
      <c r="J1580">
        <v>81.890236951195604</v>
      </c>
      <c r="K1580">
        <v>0</v>
      </c>
      <c r="L1580">
        <v>2.49999999999997E-2</v>
      </c>
      <c r="M1580">
        <v>0.99938857103509104</v>
      </c>
      <c r="N1580">
        <v>107.205884808034</v>
      </c>
      <c r="P1580" s="2">
        <v>0.99943970999999998</v>
      </c>
      <c r="Q1580">
        <v>413.08309445805997</v>
      </c>
      <c r="R1580" s="2">
        <v>0.99938788999999995</v>
      </c>
      <c r="S1580" s="2">
        <v>407.12784199999999</v>
      </c>
      <c r="T1580">
        <f t="shared" si="96"/>
        <v>1.3999999992631018E-7</v>
      </c>
      <c r="U1580">
        <f t="shared" si="97"/>
        <v>1.3999999992631018E-7</v>
      </c>
    </row>
    <row r="1581" spans="2:21" x14ac:dyDescent="0.2">
      <c r="B1581">
        <f t="shared" si="98"/>
        <v>3.2100000000000009</v>
      </c>
      <c r="C1581">
        <f t="shared" si="99"/>
        <v>0</v>
      </c>
      <c r="D1581">
        <v>18.91</v>
      </c>
      <c r="E1581">
        <v>0</v>
      </c>
      <c r="F1581">
        <v>21.420891999999998</v>
      </c>
      <c r="G1581">
        <v>0</v>
      </c>
      <c r="H1581">
        <v>0</v>
      </c>
      <c r="I1581">
        <v>0.99959920588659801</v>
      </c>
      <c r="J1581">
        <v>81.890236951195604</v>
      </c>
      <c r="K1581">
        <v>0</v>
      </c>
      <c r="L1581">
        <v>2.49999999999997E-2</v>
      </c>
      <c r="M1581">
        <v>0.99938842834102704</v>
      </c>
      <c r="N1581">
        <v>107.205884808034</v>
      </c>
      <c r="P1581" s="2">
        <v>0.99943957000000005</v>
      </c>
      <c r="Q1581">
        <v>413.08309445805997</v>
      </c>
      <c r="R1581" s="2">
        <v>0.99938775000000002</v>
      </c>
      <c r="S1581" s="2">
        <v>407.12784199999999</v>
      </c>
      <c r="T1581">
        <f t="shared" si="96"/>
        <v>1.4000000003733248E-7</v>
      </c>
      <c r="U1581">
        <f t="shared" si="97"/>
        <v>1.4000000003733248E-7</v>
      </c>
    </row>
    <row r="1582" spans="2:21" x14ac:dyDescent="0.2">
      <c r="B1582">
        <f t="shared" si="98"/>
        <v>3.2100000000000009</v>
      </c>
      <c r="C1582">
        <f t="shared" si="99"/>
        <v>0</v>
      </c>
      <c r="D1582">
        <v>19.03</v>
      </c>
      <c r="E1582">
        <v>0</v>
      </c>
      <c r="F1582">
        <v>21.420891999999998</v>
      </c>
      <c r="G1582">
        <v>0</v>
      </c>
      <c r="H1582">
        <v>0</v>
      </c>
      <c r="I1582">
        <v>0.999599063192534</v>
      </c>
      <c r="J1582">
        <v>81.890236951195604</v>
      </c>
      <c r="K1582">
        <v>0</v>
      </c>
      <c r="L1582">
        <v>2.49999999999997E-2</v>
      </c>
      <c r="M1582">
        <v>0.99938828564696303</v>
      </c>
      <c r="N1582">
        <v>107.205884808034</v>
      </c>
      <c r="P1582" s="2">
        <v>0.99943943000000002</v>
      </c>
      <c r="Q1582">
        <v>413.08309445805997</v>
      </c>
      <c r="R1582" s="2">
        <v>0.99938760999999998</v>
      </c>
      <c r="S1582" s="2">
        <v>407.12784199999999</v>
      </c>
      <c r="T1582">
        <f t="shared" si="96"/>
        <v>1.3999999992631018E-7</v>
      </c>
      <c r="U1582">
        <f t="shared" si="97"/>
        <v>1.4999999997655777E-7</v>
      </c>
    </row>
    <row r="1583" spans="2:21" x14ac:dyDescent="0.2">
      <c r="B1583">
        <f t="shared" si="98"/>
        <v>3.2100000000000009</v>
      </c>
      <c r="C1583">
        <f t="shared" si="99"/>
        <v>0</v>
      </c>
      <c r="D1583">
        <v>18.84</v>
      </c>
      <c r="E1583">
        <v>0</v>
      </c>
      <c r="F1583">
        <v>21.420891999999998</v>
      </c>
      <c r="G1583">
        <v>0</v>
      </c>
      <c r="H1583">
        <v>0</v>
      </c>
      <c r="I1583">
        <v>0.99959892049846999</v>
      </c>
      <c r="J1583">
        <v>81.890236951195604</v>
      </c>
      <c r="K1583">
        <v>0</v>
      </c>
      <c r="L1583">
        <v>2.49999999999997E-2</v>
      </c>
      <c r="M1583">
        <v>0.99938814295289902</v>
      </c>
      <c r="N1583">
        <v>107.205884808034</v>
      </c>
      <c r="P1583" s="2">
        <v>0.99943928000000004</v>
      </c>
      <c r="Q1583">
        <v>413.08309445805997</v>
      </c>
      <c r="R1583" s="2">
        <v>0.99938747000000006</v>
      </c>
      <c r="S1583" s="2">
        <v>407.12784199999999</v>
      </c>
      <c r="T1583">
        <f t="shared" si="96"/>
        <v>1.5000000008758008E-7</v>
      </c>
      <c r="U1583">
        <f t="shared" si="97"/>
        <v>1.4000000003733248E-7</v>
      </c>
    </row>
    <row r="1584" spans="2:21" x14ac:dyDescent="0.2">
      <c r="B1584">
        <f t="shared" si="98"/>
        <v>3.2100000000000009</v>
      </c>
      <c r="C1584">
        <f t="shared" si="99"/>
        <v>0</v>
      </c>
      <c r="D1584">
        <v>18.89</v>
      </c>
      <c r="E1584">
        <v>0</v>
      </c>
      <c r="F1584">
        <v>21.420891999999998</v>
      </c>
      <c r="G1584">
        <v>0</v>
      </c>
      <c r="H1584">
        <v>0</v>
      </c>
      <c r="I1584">
        <v>0.99959877780440598</v>
      </c>
      <c r="J1584">
        <v>81.890236951195604</v>
      </c>
      <c r="K1584">
        <v>0</v>
      </c>
      <c r="L1584">
        <v>2.49999999999997E-2</v>
      </c>
      <c r="M1584">
        <v>0.99938800025883501</v>
      </c>
      <c r="N1584">
        <v>107.205884808034</v>
      </c>
      <c r="P1584" s="2">
        <v>0.99943914</v>
      </c>
      <c r="Q1584">
        <v>413.08309445805997</v>
      </c>
      <c r="R1584" s="2">
        <v>0.99938731999999997</v>
      </c>
      <c r="S1584" s="2">
        <v>407.12784199999999</v>
      </c>
      <c r="T1584">
        <f t="shared" si="96"/>
        <v>1.3999999992631018E-7</v>
      </c>
      <c r="U1584">
        <f t="shared" si="97"/>
        <v>1.4000000003733248E-7</v>
      </c>
    </row>
    <row r="1585" spans="2:21" x14ac:dyDescent="0.2">
      <c r="B1585">
        <f t="shared" si="98"/>
        <v>3.2100000000000009</v>
      </c>
      <c r="C1585">
        <f t="shared" si="99"/>
        <v>0</v>
      </c>
      <c r="D1585">
        <v>18.89</v>
      </c>
      <c r="E1585">
        <v>0</v>
      </c>
      <c r="F1585">
        <v>21.105456</v>
      </c>
      <c r="G1585">
        <v>0</v>
      </c>
      <c r="H1585">
        <v>0</v>
      </c>
      <c r="I1585">
        <v>0.99959863511034197</v>
      </c>
      <c r="J1585">
        <v>81.890236951195604</v>
      </c>
      <c r="K1585">
        <v>0</v>
      </c>
      <c r="L1585">
        <v>2.49999999999997E-2</v>
      </c>
      <c r="M1585">
        <v>0.999387857564771</v>
      </c>
      <c r="N1585">
        <v>107.205884808034</v>
      </c>
      <c r="P1585" s="2">
        <v>0.99943899999999997</v>
      </c>
      <c r="Q1585">
        <v>413.08309445805997</v>
      </c>
      <c r="R1585" s="2">
        <v>0.99938718000000004</v>
      </c>
      <c r="S1585" s="2">
        <v>407.12784199999999</v>
      </c>
      <c r="T1585">
        <f t="shared" si="96"/>
        <v>1.4000000003733248E-7</v>
      </c>
      <c r="U1585">
        <f t="shared" si="97"/>
        <v>1.4999999997655777E-7</v>
      </c>
    </row>
    <row r="1586" spans="2:21" x14ac:dyDescent="0.2">
      <c r="B1586">
        <f t="shared" si="98"/>
        <v>3.2100000000000009</v>
      </c>
      <c r="C1586">
        <f t="shared" si="99"/>
        <v>0</v>
      </c>
      <c r="D1586">
        <v>18.87</v>
      </c>
      <c r="E1586">
        <v>0</v>
      </c>
      <c r="F1586">
        <v>21.105456</v>
      </c>
      <c r="G1586">
        <v>0</v>
      </c>
      <c r="H1586">
        <v>0</v>
      </c>
      <c r="I1586">
        <v>0.99959849241627796</v>
      </c>
      <c r="J1586">
        <v>81.890236951195604</v>
      </c>
      <c r="K1586">
        <v>0</v>
      </c>
      <c r="L1586">
        <v>2.49999999999997E-2</v>
      </c>
      <c r="M1586">
        <v>0.99938771487070699</v>
      </c>
      <c r="N1586">
        <v>107.205884808034</v>
      </c>
      <c r="P1586" s="2">
        <v>0.99943884999999999</v>
      </c>
      <c r="Q1586">
        <v>413.08309445805997</v>
      </c>
      <c r="R1586" s="2">
        <v>0.99938704</v>
      </c>
      <c r="S1586" s="2">
        <v>407.12784199999999</v>
      </c>
      <c r="T1586">
        <f t="shared" si="96"/>
        <v>1.4000000003733248E-7</v>
      </c>
      <c r="U1586">
        <f t="shared" si="97"/>
        <v>1.4000000003733248E-7</v>
      </c>
    </row>
    <row r="1587" spans="2:21" x14ac:dyDescent="0.2">
      <c r="B1587">
        <f t="shared" si="98"/>
        <v>3.2100000000000009</v>
      </c>
      <c r="C1587">
        <f t="shared" si="99"/>
        <v>0</v>
      </c>
      <c r="D1587">
        <v>18.87</v>
      </c>
      <c r="E1587">
        <v>0</v>
      </c>
      <c r="F1587">
        <v>21.105456</v>
      </c>
      <c r="G1587">
        <v>0</v>
      </c>
      <c r="H1587">
        <v>0</v>
      </c>
      <c r="I1587">
        <v>0.99959834972221395</v>
      </c>
      <c r="J1587">
        <v>81.890236951195604</v>
      </c>
      <c r="K1587">
        <v>0</v>
      </c>
      <c r="L1587">
        <v>2.49999999999997E-2</v>
      </c>
      <c r="M1587">
        <v>0.99938757217664398</v>
      </c>
      <c r="N1587">
        <v>107.205884808034</v>
      </c>
      <c r="P1587" s="2">
        <v>0.99943870999999995</v>
      </c>
      <c r="Q1587">
        <v>413.08309445805997</v>
      </c>
      <c r="R1587" s="2">
        <v>0.99938689999999997</v>
      </c>
      <c r="S1587" s="2">
        <v>407.12784199999999</v>
      </c>
      <c r="T1587">
        <f t="shared" si="96"/>
        <v>1.4999999997655777E-7</v>
      </c>
      <c r="U1587">
        <f t="shared" si="97"/>
        <v>1.3999999992631018E-7</v>
      </c>
    </row>
    <row r="1588" spans="2:21" x14ac:dyDescent="0.2">
      <c r="B1588">
        <f t="shared" si="98"/>
        <v>3.2100000000000009</v>
      </c>
      <c r="C1588">
        <f t="shared" si="99"/>
        <v>0</v>
      </c>
      <c r="D1588">
        <v>18.79</v>
      </c>
      <c r="E1588">
        <v>0</v>
      </c>
      <c r="F1588">
        <v>21.105456</v>
      </c>
      <c r="G1588">
        <v>0</v>
      </c>
      <c r="H1588">
        <v>0</v>
      </c>
      <c r="I1588">
        <v>0.99959820702815005</v>
      </c>
      <c r="J1588">
        <v>81.890236951195604</v>
      </c>
      <c r="K1588">
        <v>0</v>
      </c>
      <c r="L1588">
        <v>2.49999999999997E-2</v>
      </c>
      <c r="M1588">
        <v>0.99938742948257997</v>
      </c>
      <c r="N1588">
        <v>107.205884808034</v>
      </c>
      <c r="P1588" s="2">
        <v>0.99943857000000003</v>
      </c>
      <c r="Q1588">
        <v>413.08309445805997</v>
      </c>
      <c r="R1588" s="2">
        <v>0.99938674999999999</v>
      </c>
      <c r="S1588" s="2">
        <v>407.12784199999999</v>
      </c>
      <c r="T1588">
        <f t="shared" si="96"/>
        <v>1.4000000003733248E-7</v>
      </c>
      <c r="U1588">
        <f t="shared" si="97"/>
        <v>1.4000000003733248E-7</v>
      </c>
    </row>
    <row r="1589" spans="2:21" x14ac:dyDescent="0.2">
      <c r="B1589">
        <f t="shared" si="98"/>
        <v>3.2100000000000009</v>
      </c>
      <c r="C1589">
        <f t="shared" si="99"/>
        <v>0</v>
      </c>
      <c r="D1589">
        <v>18.78</v>
      </c>
      <c r="E1589">
        <v>0</v>
      </c>
      <c r="F1589">
        <v>21.105456</v>
      </c>
      <c r="G1589">
        <v>0</v>
      </c>
      <c r="H1589">
        <v>0</v>
      </c>
      <c r="I1589">
        <v>0.99959806433408704</v>
      </c>
      <c r="J1589">
        <v>81.890236951195604</v>
      </c>
      <c r="K1589">
        <v>0</v>
      </c>
      <c r="L1589">
        <v>2.49999999999997E-2</v>
      </c>
      <c r="M1589">
        <v>0.99938728678851596</v>
      </c>
      <c r="N1589">
        <v>107.205884808034</v>
      </c>
      <c r="P1589" s="2">
        <v>0.99943842999999999</v>
      </c>
      <c r="Q1589">
        <v>413.08309445805997</v>
      </c>
      <c r="R1589" s="2">
        <v>0.99938660999999995</v>
      </c>
      <c r="S1589" s="2">
        <v>407.12784199999999</v>
      </c>
      <c r="T1589">
        <f t="shared" si="96"/>
        <v>1.3999999992631018E-7</v>
      </c>
      <c r="U1589">
        <f t="shared" si="97"/>
        <v>1.4999999997655777E-7</v>
      </c>
    </row>
    <row r="1590" spans="2:21" x14ac:dyDescent="0.2">
      <c r="B1590">
        <f t="shared" si="98"/>
        <v>3.2100000000000009</v>
      </c>
      <c r="C1590">
        <f t="shared" si="99"/>
        <v>0</v>
      </c>
      <c r="D1590">
        <v>18.78</v>
      </c>
      <c r="E1590">
        <v>0</v>
      </c>
      <c r="F1590">
        <v>21.105456</v>
      </c>
      <c r="G1590">
        <v>0</v>
      </c>
      <c r="H1590">
        <v>0</v>
      </c>
      <c r="I1590">
        <v>0.99959792164002303</v>
      </c>
      <c r="J1590">
        <v>81.890236951195604</v>
      </c>
      <c r="K1590">
        <v>0</v>
      </c>
      <c r="L1590">
        <v>2.49999999999997E-2</v>
      </c>
      <c r="M1590">
        <v>0.99938714409445195</v>
      </c>
      <c r="N1590">
        <v>107.205884808034</v>
      </c>
      <c r="P1590" s="2">
        <v>0.99943828000000001</v>
      </c>
      <c r="Q1590">
        <v>413.08309445805997</v>
      </c>
      <c r="R1590" s="2">
        <v>0.99938647000000003</v>
      </c>
      <c r="S1590" s="2">
        <v>407.12784199999999</v>
      </c>
      <c r="T1590">
        <f t="shared" si="96"/>
        <v>1.4999999997655777E-7</v>
      </c>
      <c r="U1590">
        <f t="shared" si="97"/>
        <v>1.4000000003733248E-7</v>
      </c>
    </row>
    <row r="1591" spans="2:21" x14ac:dyDescent="0.2">
      <c r="B1591">
        <f t="shared" si="98"/>
        <v>3.2100000000000009</v>
      </c>
      <c r="C1591">
        <f t="shared" si="99"/>
        <v>0</v>
      </c>
      <c r="D1591">
        <v>18.86</v>
      </c>
      <c r="E1591">
        <v>0</v>
      </c>
      <c r="F1591">
        <v>21.105456</v>
      </c>
      <c r="G1591">
        <v>0</v>
      </c>
      <c r="H1591">
        <v>0</v>
      </c>
      <c r="I1591">
        <v>0.99959777894595903</v>
      </c>
      <c r="J1591">
        <v>81.890236951195604</v>
      </c>
      <c r="K1591">
        <v>0</v>
      </c>
      <c r="L1591">
        <v>2.49999999999997E-2</v>
      </c>
      <c r="M1591">
        <v>0.99938700140038805</v>
      </c>
      <c r="N1591">
        <v>107.205884808034</v>
      </c>
      <c r="P1591" s="2">
        <v>0.99943813999999997</v>
      </c>
      <c r="Q1591">
        <v>413.08309445805997</v>
      </c>
      <c r="R1591" s="2">
        <v>0.99938632000000005</v>
      </c>
      <c r="S1591" s="2">
        <v>407.12784199999999</v>
      </c>
      <c r="T1591">
        <f t="shared" si="96"/>
        <v>1.4000000003733248E-7</v>
      </c>
      <c r="U1591">
        <f t="shared" si="97"/>
        <v>1.3999999992631018E-7</v>
      </c>
    </row>
    <row r="1592" spans="2:21" x14ac:dyDescent="0.2">
      <c r="B1592">
        <f t="shared" si="98"/>
        <v>3.2100000000000009</v>
      </c>
      <c r="C1592">
        <f t="shared" si="99"/>
        <v>0</v>
      </c>
      <c r="D1592">
        <v>18.84</v>
      </c>
      <c r="E1592">
        <v>0</v>
      </c>
      <c r="F1592">
        <v>21.105456</v>
      </c>
      <c r="G1592">
        <v>0</v>
      </c>
      <c r="H1592">
        <v>0</v>
      </c>
      <c r="I1592">
        <v>0.99959763625189502</v>
      </c>
      <c r="J1592">
        <v>81.890236951195604</v>
      </c>
      <c r="K1592">
        <v>0</v>
      </c>
      <c r="L1592">
        <v>2.49999999999997E-2</v>
      </c>
      <c r="M1592">
        <v>0.99938685870632404</v>
      </c>
      <c r="N1592">
        <v>107.205884808034</v>
      </c>
      <c r="P1592" s="2">
        <v>0.99943800000000005</v>
      </c>
      <c r="Q1592">
        <v>413.08309445805997</v>
      </c>
      <c r="R1592" s="2">
        <v>0.99938618000000001</v>
      </c>
      <c r="S1592" s="2">
        <v>407.12784199999999</v>
      </c>
      <c r="T1592">
        <f t="shared" si="96"/>
        <v>1.4000000003733248E-7</v>
      </c>
      <c r="U1592">
        <f t="shared" si="97"/>
        <v>1.4000000003733248E-7</v>
      </c>
    </row>
    <row r="1593" spans="2:21" x14ac:dyDescent="0.2">
      <c r="B1593">
        <f t="shared" si="98"/>
        <v>3.2100000000000009</v>
      </c>
      <c r="C1593">
        <f t="shared" si="99"/>
        <v>0</v>
      </c>
      <c r="D1593">
        <v>18.86</v>
      </c>
      <c r="E1593">
        <v>0</v>
      </c>
      <c r="F1593">
        <v>21.105456</v>
      </c>
      <c r="G1593">
        <v>0</v>
      </c>
      <c r="H1593">
        <v>0</v>
      </c>
      <c r="I1593">
        <v>0.99959749355783101</v>
      </c>
      <c r="J1593">
        <v>81.890236951195604</v>
      </c>
      <c r="K1593">
        <v>0</v>
      </c>
      <c r="L1593">
        <v>2.49999999999997E-2</v>
      </c>
      <c r="M1593">
        <v>0.99938671601226003</v>
      </c>
      <c r="N1593">
        <v>107.205884808034</v>
      </c>
      <c r="P1593" s="2">
        <v>0.99943786000000001</v>
      </c>
      <c r="Q1593">
        <v>413.08309445805997</v>
      </c>
      <c r="R1593" s="2">
        <v>0.99938603999999998</v>
      </c>
      <c r="S1593" s="2">
        <v>407.12784199999999</v>
      </c>
      <c r="T1593">
        <f t="shared" si="96"/>
        <v>1.3999999992631018E-7</v>
      </c>
      <c r="U1593">
        <f t="shared" si="97"/>
        <v>1.4999999997655777E-7</v>
      </c>
    </row>
    <row r="1594" spans="2:21" x14ac:dyDescent="0.2">
      <c r="B1594">
        <f t="shared" si="98"/>
        <v>3.2100000000000009</v>
      </c>
      <c r="C1594">
        <f t="shared" si="99"/>
        <v>0</v>
      </c>
      <c r="D1594">
        <v>18.86</v>
      </c>
      <c r="E1594">
        <v>0</v>
      </c>
      <c r="F1594">
        <v>21.105456</v>
      </c>
      <c r="G1594">
        <v>0</v>
      </c>
      <c r="H1594">
        <v>0</v>
      </c>
      <c r="I1594">
        <v>0.999597350863767</v>
      </c>
      <c r="J1594">
        <v>81.890236951195604</v>
      </c>
      <c r="K1594">
        <v>0</v>
      </c>
      <c r="L1594">
        <v>2.49999999999997E-2</v>
      </c>
      <c r="M1594">
        <v>0.99938657331819603</v>
      </c>
      <c r="N1594">
        <v>107.205884808034</v>
      </c>
      <c r="P1594" s="2">
        <v>0.99943771000000003</v>
      </c>
      <c r="Q1594">
        <v>413.08309445805997</v>
      </c>
      <c r="R1594" s="2">
        <v>0.99938590000000005</v>
      </c>
      <c r="S1594" s="2">
        <v>407.12784199999999</v>
      </c>
      <c r="T1594">
        <f t="shared" si="96"/>
        <v>1.5000000008758008E-7</v>
      </c>
      <c r="U1594">
        <f t="shared" si="97"/>
        <v>1.4000000003733248E-7</v>
      </c>
    </row>
    <row r="1595" spans="2:21" x14ac:dyDescent="0.2">
      <c r="B1595">
        <f t="shared" si="98"/>
        <v>3.2100000000000009</v>
      </c>
      <c r="C1595">
        <f t="shared" si="99"/>
        <v>0</v>
      </c>
      <c r="D1595">
        <v>18.82</v>
      </c>
      <c r="E1595">
        <v>0</v>
      </c>
      <c r="F1595">
        <v>21.105456</v>
      </c>
      <c r="G1595">
        <v>0</v>
      </c>
      <c r="H1595">
        <v>0</v>
      </c>
      <c r="I1595">
        <v>0.99959720816970299</v>
      </c>
      <c r="J1595">
        <v>81.890236951195604</v>
      </c>
      <c r="K1595">
        <v>0</v>
      </c>
      <c r="L1595">
        <v>2.49999999999997E-2</v>
      </c>
      <c r="M1595">
        <v>0.99938643062413202</v>
      </c>
      <c r="N1595">
        <v>107.205884808034</v>
      </c>
      <c r="P1595" s="2">
        <v>0.99943757</v>
      </c>
      <c r="Q1595">
        <v>413.08309445805997</v>
      </c>
      <c r="R1595" s="2">
        <v>0.99938574999999996</v>
      </c>
      <c r="S1595" s="2">
        <v>407.12784199999999</v>
      </c>
      <c r="T1595">
        <f t="shared" si="96"/>
        <v>1.3999999992631018E-7</v>
      </c>
      <c r="U1595">
        <f t="shared" si="97"/>
        <v>1.4000000003733248E-7</v>
      </c>
    </row>
    <row r="1596" spans="2:21" x14ac:dyDescent="0.2">
      <c r="B1596">
        <f t="shared" si="98"/>
        <v>3.2100000000000009</v>
      </c>
      <c r="C1596">
        <f t="shared" si="99"/>
        <v>0</v>
      </c>
      <c r="D1596">
        <v>18.41</v>
      </c>
      <c r="E1596">
        <v>0</v>
      </c>
      <c r="F1596">
        <v>21.105456</v>
      </c>
      <c r="G1596">
        <v>0</v>
      </c>
      <c r="H1596">
        <v>0</v>
      </c>
      <c r="I1596">
        <v>0.99959706547563898</v>
      </c>
      <c r="J1596">
        <v>81.890236951195604</v>
      </c>
      <c r="K1596">
        <v>0</v>
      </c>
      <c r="L1596">
        <v>2.49999999999997E-2</v>
      </c>
      <c r="M1596">
        <v>0.99938628793006801</v>
      </c>
      <c r="N1596">
        <v>107.205884808034</v>
      </c>
      <c r="P1596" s="2">
        <v>0.99943742999999996</v>
      </c>
      <c r="Q1596">
        <v>413.08309445805997</v>
      </c>
      <c r="R1596" s="2">
        <v>0.99938561000000004</v>
      </c>
      <c r="S1596" s="2">
        <v>407.12784199999999</v>
      </c>
      <c r="T1596">
        <f t="shared" si="96"/>
        <v>1.4000000003733248E-7</v>
      </c>
      <c r="U1596">
        <f t="shared" si="97"/>
        <v>1.4999999997655777E-7</v>
      </c>
    </row>
    <row r="1597" spans="2:21" x14ac:dyDescent="0.2">
      <c r="B1597">
        <f t="shared" si="98"/>
        <v>3.2100000000000009</v>
      </c>
      <c r="C1597">
        <f t="shared" si="99"/>
        <v>0</v>
      </c>
      <c r="D1597">
        <v>17.579999999999998</v>
      </c>
      <c r="E1597">
        <v>0</v>
      </c>
      <c r="F1597">
        <v>20.306317</v>
      </c>
      <c r="G1597">
        <v>0</v>
      </c>
      <c r="H1597">
        <v>0</v>
      </c>
      <c r="I1597">
        <v>0.99959692278157497</v>
      </c>
      <c r="J1597">
        <v>81.890236951195604</v>
      </c>
      <c r="K1597">
        <v>0</v>
      </c>
      <c r="L1597">
        <v>2.49999999999997E-2</v>
      </c>
      <c r="M1597">
        <v>0.999386145236005</v>
      </c>
      <c r="N1597">
        <v>107.205884808034</v>
      </c>
      <c r="P1597" s="2">
        <v>0.99943727999999998</v>
      </c>
      <c r="Q1597">
        <v>413.08309445805997</v>
      </c>
      <c r="R1597" s="2">
        <v>0.99938547</v>
      </c>
      <c r="S1597" s="2">
        <v>407.12784199999999</v>
      </c>
      <c r="T1597">
        <f t="shared" si="96"/>
        <v>1.4000000003733248E-7</v>
      </c>
      <c r="U1597">
        <f t="shared" si="97"/>
        <v>1.4000000003733248E-7</v>
      </c>
    </row>
    <row r="1598" spans="2:21" x14ac:dyDescent="0.2">
      <c r="B1598">
        <f t="shared" si="98"/>
        <v>3.2100000000000009</v>
      </c>
      <c r="C1598">
        <f t="shared" si="99"/>
        <v>0</v>
      </c>
      <c r="D1598">
        <v>18.7</v>
      </c>
      <c r="E1598">
        <v>0</v>
      </c>
      <c r="F1598">
        <v>20.306317</v>
      </c>
      <c r="G1598">
        <v>0</v>
      </c>
      <c r="H1598">
        <v>0</v>
      </c>
      <c r="I1598">
        <v>0.99959678008751196</v>
      </c>
      <c r="J1598">
        <v>81.890236951195604</v>
      </c>
      <c r="K1598">
        <v>0</v>
      </c>
      <c r="L1598">
        <v>2.49999999999997E-2</v>
      </c>
      <c r="M1598">
        <v>0.99938600254194099</v>
      </c>
      <c r="N1598">
        <v>107.205884808034</v>
      </c>
      <c r="P1598" s="2">
        <v>0.99943713999999995</v>
      </c>
      <c r="Q1598">
        <v>413.08309445805997</v>
      </c>
      <c r="R1598" s="2">
        <v>0.99938532999999996</v>
      </c>
      <c r="S1598" s="2">
        <v>407.12784199999999</v>
      </c>
      <c r="T1598">
        <f t="shared" si="96"/>
        <v>1.4999999997655777E-7</v>
      </c>
      <c r="U1598">
        <f t="shared" si="97"/>
        <v>1.3999999992631018E-7</v>
      </c>
    </row>
    <row r="1599" spans="2:21" x14ac:dyDescent="0.2">
      <c r="B1599">
        <f t="shared" si="98"/>
        <v>3.2100000000000009</v>
      </c>
      <c r="C1599">
        <f t="shared" si="99"/>
        <v>0</v>
      </c>
      <c r="D1599">
        <v>18.41</v>
      </c>
      <c r="E1599">
        <v>0</v>
      </c>
      <c r="F1599">
        <v>20.306317</v>
      </c>
      <c r="G1599">
        <v>0</v>
      </c>
      <c r="H1599">
        <v>0</v>
      </c>
      <c r="I1599">
        <v>0.99959663739344795</v>
      </c>
      <c r="J1599">
        <v>81.890236951195604</v>
      </c>
      <c r="K1599">
        <v>0</v>
      </c>
      <c r="L1599">
        <v>2.49999999999997E-2</v>
      </c>
      <c r="M1599">
        <v>0.99938585984787698</v>
      </c>
      <c r="N1599">
        <v>107.205884808034</v>
      </c>
      <c r="P1599" s="2">
        <v>0.99943700000000002</v>
      </c>
      <c r="Q1599">
        <v>413.08309445805997</v>
      </c>
      <c r="R1599" s="2">
        <v>0.99938517999999998</v>
      </c>
      <c r="S1599" s="2">
        <v>407.12784199999999</v>
      </c>
      <c r="T1599">
        <f t="shared" si="96"/>
        <v>1.4000000003733248E-7</v>
      </c>
      <c r="U1599">
        <f t="shared" si="97"/>
        <v>1.4000000003733248E-7</v>
      </c>
    </row>
    <row r="1600" spans="2:21" x14ac:dyDescent="0.2">
      <c r="B1600">
        <f t="shared" si="98"/>
        <v>3.2100000000000009</v>
      </c>
      <c r="C1600">
        <f t="shared" si="99"/>
        <v>0</v>
      </c>
      <c r="D1600">
        <v>18.53</v>
      </c>
      <c r="E1600">
        <v>0</v>
      </c>
      <c r="F1600">
        <v>20.306317</v>
      </c>
      <c r="G1600">
        <v>0</v>
      </c>
      <c r="H1600">
        <v>0</v>
      </c>
      <c r="I1600">
        <v>0.99959649469938405</v>
      </c>
      <c r="J1600">
        <v>81.890236951195604</v>
      </c>
      <c r="K1600">
        <v>0</v>
      </c>
      <c r="L1600">
        <v>2.49999999999997E-2</v>
      </c>
      <c r="M1600">
        <v>0.99938571715381297</v>
      </c>
      <c r="N1600">
        <v>107.205884808034</v>
      </c>
      <c r="P1600" s="2">
        <v>0.99943685999999998</v>
      </c>
      <c r="Q1600">
        <v>413.08309445805997</v>
      </c>
      <c r="R1600" s="2">
        <v>0.99938503999999995</v>
      </c>
      <c r="S1600" s="2">
        <v>407.12784199999999</v>
      </c>
      <c r="T1600">
        <f t="shared" si="96"/>
        <v>1.3999999992631018E-7</v>
      </c>
      <c r="U1600">
        <f t="shared" si="97"/>
        <v>1.4999999997655777E-7</v>
      </c>
    </row>
    <row r="1601" spans="2:21" x14ac:dyDescent="0.2">
      <c r="B1601">
        <f t="shared" si="98"/>
        <v>3.2100000000000009</v>
      </c>
      <c r="C1601">
        <f t="shared" si="99"/>
        <v>0</v>
      </c>
      <c r="D1601">
        <v>18.63</v>
      </c>
      <c r="E1601">
        <v>0</v>
      </c>
      <c r="F1601">
        <v>20.306317</v>
      </c>
      <c r="G1601">
        <v>0</v>
      </c>
      <c r="H1601">
        <v>0</v>
      </c>
      <c r="I1601">
        <v>0.99959635200532004</v>
      </c>
      <c r="J1601">
        <v>81.890236951195604</v>
      </c>
      <c r="K1601">
        <v>0</v>
      </c>
      <c r="L1601">
        <v>2.49999999999997E-2</v>
      </c>
      <c r="M1601">
        <v>0.99938557445974896</v>
      </c>
      <c r="N1601">
        <v>107.205884808034</v>
      </c>
      <c r="P1601" s="2">
        <v>0.99943671000000001</v>
      </c>
      <c r="Q1601">
        <v>413.08309445805997</v>
      </c>
      <c r="R1601" s="2">
        <v>0.99938490000000002</v>
      </c>
      <c r="S1601" s="2">
        <v>407.12784199999999</v>
      </c>
      <c r="T1601">
        <f t="shared" si="96"/>
        <v>1.4999999997655777E-7</v>
      </c>
      <c r="U1601">
        <f t="shared" si="97"/>
        <v>1.4000000003733248E-7</v>
      </c>
    </row>
    <row r="1602" spans="2:21" x14ac:dyDescent="0.2">
      <c r="B1602">
        <f t="shared" si="98"/>
        <v>3.2100000000000009</v>
      </c>
      <c r="C1602">
        <f t="shared" si="99"/>
        <v>0</v>
      </c>
      <c r="D1602">
        <v>18.3</v>
      </c>
      <c r="E1602">
        <v>0</v>
      </c>
      <c r="F1602">
        <v>20.306317</v>
      </c>
      <c r="G1602">
        <v>0</v>
      </c>
      <c r="H1602">
        <v>0</v>
      </c>
      <c r="I1602">
        <v>0.99959620931125603</v>
      </c>
      <c r="J1602">
        <v>81.890236951195604</v>
      </c>
      <c r="K1602">
        <v>0</v>
      </c>
      <c r="L1602">
        <v>2.49999999999997E-2</v>
      </c>
      <c r="M1602">
        <v>0.99938543176568495</v>
      </c>
      <c r="N1602">
        <v>107.205884808034</v>
      </c>
      <c r="P1602" s="2">
        <v>0.99943656999999997</v>
      </c>
      <c r="Q1602">
        <v>413.08309445805997</v>
      </c>
      <c r="R1602" s="2">
        <v>0.99938475000000004</v>
      </c>
      <c r="S1602" s="2">
        <v>407.12784199999999</v>
      </c>
      <c r="T1602">
        <f t="shared" si="96"/>
        <v>1.4000000003733248E-7</v>
      </c>
      <c r="U1602">
        <f t="shared" si="97"/>
        <v>1.3999999992631018E-7</v>
      </c>
    </row>
    <row r="1603" spans="2:21" x14ac:dyDescent="0.2">
      <c r="B1603">
        <f t="shared" si="98"/>
        <v>3.2100000000000009</v>
      </c>
      <c r="C1603">
        <f t="shared" si="99"/>
        <v>0</v>
      </c>
      <c r="D1603">
        <v>18.36</v>
      </c>
      <c r="E1603">
        <v>0</v>
      </c>
      <c r="F1603">
        <v>20.306317</v>
      </c>
      <c r="G1603">
        <v>0</v>
      </c>
      <c r="H1603">
        <v>0</v>
      </c>
      <c r="I1603">
        <v>0.99959606661719203</v>
      </c>
      <c r="J1603">
        <v>81.890236951195604</v>
      </c>
      <c r="K1603">
        <v>0</v>
      </c>
      <c r="L1603">
        <v>2.49999999999997E-2</v>
      </c>
      <c r="M1603">
        <v>0.99938528907162105</v>
      </c>
      <c r="N1603">
        <v>107.205884808034</v>
      </c>
      <c r="P1603" s="2">
        <v>0.99943643000000004</v>
      </c>
      <c r="Q1603">
        <v>413.08309445805997</v>
      </c>
      <c r="R1603" s="2">
        <v>0.99938461000000001</v>
      </c>
      <c r="S1603" s="2">
        <v>407.12784199999999</v>
      </c>
      <c r="T1603">
        <f t="shared" ref="T1603:T1666" si="100">R1603-R1604</f>
        <v>1.4000000003733248E-7</v>
      </c>
      <c r="U1603">
        <f t="shared" ref="U1603:U1666" si="101">P1603-P1604</f>
        <v>1.4000000003733248E-7</v>
      </c>
    </row>
    <row r="1604" spans="2:21" x14ac:dyDescent="0.2">
      <c r="B1604">
        <f t="shared" ref="B1604:B1667" si="102">C1604*D1604+B1603</f>
        <v>3.2100000000000009</v>
      </c>
      <c r="C1604">
        <f t="shared" ref="C1604:C1667" si="103">IF(E1603-E1604=0,0,E1604)</f>
        <v>0</v>
      </c>
      <c r="D1604">
        <v>18.36</v>
      </c>
      <c r="E1604">
        <v>0</v>
      </c>
      <c r="F1604">
        <v>20.306317</v>
      </c>
      <c r="G1604">
        <v>0</v>
      </c>
      <c r="H1604">
        <v>0</v>
      </c>
      <c r="I1604">
        <v>0.99959592392312802</v>
      </c>
      <c r="J1604">
        <v>81.890236951195604</v>
      </c>
      <c r="K1604">
        <v>0</v>
      </c>
      <c r="L1604">
        <v>2.49999999999997E-2</v>
      </c>
      <c r="M1604">
        <v>0.99938514637755704</v>
      </c>
      <c r="N1604">
        <v>107.205884808034</v>
      </c>
      <c r="P1604" s="2">
        <v>0.99943629</v>
      </c>
      <c r="Q1604">
        <v>413.08309445805997</v>
      </c>
      <c r="R1604" s="2">
        <v>0.99938446999999997</v>
      </c>
      <c r="S1604" s="2">
        <v>407.12784199999999</v>
      </c>
      <c r="T1604">
        <f t="shared" si="100"/>
        <v>1.3999999992631018E-7</v>
      </c>
      <c r="U1604">
        <f t="shared" si="101"/>
        <v>1.4999999997655777E-7</v>
      </c>
    </row>
    <row r="1605" spans="2:21" x14ac:dyDescent="0.2">
      <c r="B1605">
        <f t="shared" si="102"/>
        <v>3.2100000000000009</v>
      </c>
      <c r="C1605">
        <f t="shared" si="103"/>
        <v>0</v>
      </c>
      <c r="D1605">
        <v>18.21</v>
      </c>
      <c r="E1605">
        <v>0</v>
      </c>
      <c r="F1605">
        <v>20.306317</v>
      </c>
      <c r="G1605">
        <v>0</v>
      </c>
      <c r="H1605">
        <v>0</v>
      </c>
      <c r="I1605">
        <v>0.99959578122906401</v>
      </c>
      <c r="J1605">
        <v>81.890236951195604</v>
      </c>
      <c r="K1605">
        <v>0</v>
      </c>
      <c r="L1605">
        <v>2.49999999999997E-2</v>
      </c>
      <c r="M1605">
        <v>0.99938500368349303</v>
      </c>
      <c r="N1605">
        <v>107.205884808034</v>
      </c>
      <c r="P1605" s="2">
        <v>0.99943614000000003</v>
      </c>
      <c r="Q1605">
        <v>413.08309445805997</v>
      </c>
      <c r="R1605" s="2">
        <v>0.99938433000000004</v>
      </c>
      <c r="S1605" s="2">
        <v>407.12784199999999</v>
      </c>
      <c r="T1605">
        <f t="shared" si="100"/>
        <v>1.5000000008758008E-7</v>
      </c>
      <c r="U1605">
        <f t="shared" si="101"/>
        <v>1.4000000003733248E-7</v>
      </c>
    </row>
    <row r="1606" spans="2:21" x14ac:dyDescent="0.2">
      <c r="B1606">
        <f t="shared" si="102"/>
        <v>3.2100000000000009</v>
      </c>
      <c r="C1606">
        <f t="shared" si="103"/>
        <v>0</v>
      </c>
      <c r="D1606">
        <v>17.87</v>
      </c>
      <c r="E1606">
        <v>0</v>
      </c>
      <c r="F1606">
        <v>20.306317</v>
      </c>
      <c r="G1606">
        <v>0</v>
      </c>
      <c r="H1606">
        <v>0</v>
      </c>
      <c r="I1606">
        <v>0.999595638535</v>
      </c>
      <c r="J1606">
        <v>81.890236951195604</v>
      </c>
      <c r="K1606">
        <v>0</v>
      </c>
      <c r="L1606">
        <v>2.49999999999997E-2</v>
      </c>
      <c r="M1606">
        <v>0.99938486098942902</v>
      </c>
      <c r="N1606">
        <v>107.205884808034</v>
      </c>
      <c r="P1606" s="2">
        <v>0.99943599999999999</v>
      </c>
      <c r="Q1606">
        <v>413.08309445805997</v>
      </c>
      <c r="R1606" s="2">
        <v>0.99938417999999996</v>
      </c>
      <c r="S1606" s="2">
        <v>407.12784199999999</v>
      </c>
      <c r="T1606">
        <f t="shared" si="100"/>
        <v>1.3999999992631018E-7</v>
      </c>
      <c r="U1606">
        <f t="shared" si="101"/>
        <v>1.4000000003733248E-7</v>
      </c>
    </row>
    <row r="1607" spans="2:21" x14ac:dyDescent="0.2">
      <c r="B1607">
        <f t="shared" si="102"/>
        <v>3.2100000000000009</v>
      </c>
      <c r="C1607">
        <f t="shared" si="103"/>
        <v>0</v>
      </c>
      <c r="D1607">
        <v>17.87</v>
      </c>
      <c r="E1607">
        <v>0</v>
      </c>
      <c r="F1607">
        <v>20.306317</v>
      </c>
      <c r="G1607">
        <v>0</v>
      </c>
      <c r="H1607">
        <v>0</v>
      </c>
      <c r="I1607">
        <v>0.99959549584093599</v>
      </c>
      <c r="J1607">
        <v>81.890236951195604</v>
      </c>
      <c r="K1607">
        <v>0</v>
      </c>
      <c r="L1607">
        <v>2.49999999999997E-2</v>
      </c>
      <c r="M1607">
        <v>0.99938471829536601</v>
      </c>
      <c r="N1607">
        <v>107.205884808034</v>
      </c>
      <c r="P1607" s="2">
        <v>0.99943585999999995</v>
      </c>
      <c r="Q1607">
        <v>413.08309445805997</v>
      </c>
      <c r="R1607" s="2">
        <v>0.99938404000000003</v>
      </c>
      <c r="S1607" s="2">
        <v>407.12784199999999</v>
      </c>
      <c r="T1607">
        <f t="shared" si="100"/>
        <v>1.4000000003733248E-7</v>
      </c>
      <c r="U1607">
        <f t="shared" si="101"/>
        <v>1.3999999992631018E-7</v>
      </c>
    </row>
    <row r="1608" spans="2:21" x14ac:dyDescent="0.2">
      <c r="B1608">
        <f t="shared" si="102"/>
        <v>3.2100000000000009</v>
      </c>
      <c r="C1608">
        <f t="shared" si="103"/>
        <v>0</v>
      </c>
      <c r="D1608">
        <v>17.7</v>
      </c>
      <c r="E1608">
        <v>0</v>
      </c>
      <c r="F1608">
        <v>20.306317</v>
      </c>
      <c r="G1608">
        <v>0</v>
      </c>
      <c r="H1608">
        <v>0</v>
      </c>
      <c r="I1608">
        <v>0.99959535314687298</v>
      </c>
      <c r="J1608">
        <v>81.890236951195604</v>
      </c>
      <c r="K1608">
        <v>0</v>
      </c>
      <c r="L1608">
        <v>2.49999999999997E-2</v>
      </c>
      <c r="M1608">
        <v>0.99938457560130201</v>
      </c>
      <c r="N1608">
        <v>107.205884808034</v>
      </c>
      <c r="P1608" s="2">
        <v>0.99943572000000003</v>
      </c>
      <c r="Q1608">
        <v>413.08309445805997</v>
      </c>
      <c r="R1608" s="2">
        <v>0.99938389999999999</v>
      </c>
      <c r="S1608" s="2">
        <v>407.12784199999999</v>
      </c>
      <c r="T1608">
        <f t="shared" si="100"/>
        <v>1.4000000003733248E-7</v>
      </c>
      <c r="U1608">
        <f t="shared" si="101"/>
        <v>1.4999999997655777E-7</v>
      </c>
    </row>
    <row r="1609" spans="2:21" x14ac:dyDescent="0.2">
      <c r="B1609">
        <f t="shared" si="102"/>
        <v>3.2100000000000009</v>
      </c>
      <c r="C1609">
        <f t="shared" si="103"/>
        <v>0</v>
      </c>
      <c r="D1609">
        <v>18.079999999999998</v>
      </c>
      <c r="E1609">
        <v>0</v>
      </c>
      <c r="F1609">
        <v>20.020783000000002</v>
      </c>
      <c r="G1609">
        <v>0</v>
      </c>
      <c r="H1609">
        <v>0</v>
      </c>
      <c r="I1609">
        <v>0.99959521045280897</v>
      </c>
      <c r="J1609">
        <v>81.890236951195604</v>
      </c>
      <c r="K1609">
        <v>0</v>
      </c>
      <c r="L1609">
        <v>2.49999999999997E-2</v>
      </c>
      <c r="M1609">
        <v>0.999384432907238</v>
      </c>
      <c r="N1609">
        <v>107.205884808034</v>
      </c>
      <c r="P1609" s="2">
        <v>0.99943557000000005</v>
      </c>
      <c r="Q1609">
        <v>413.08309445805997</v>
      </c>
      <c r="R1609" s="2">
        <v>0.99938375999999995</v>
      </c>
      <c r="S1609" s="2">
        <v>407.12784199999999</v>
      </c>
      <c r="T1609">
        <f t="shared" si="100"/>
        <v>1.4999999997655777E-7</v>
      </c>
      <c r="U1609">
        <f t="shared" si="101"/>
        <v>1.4000000003733248E-7</v>
      </c>
    </row>
    <row r="1610" spans="2:21" x14ac:dyDescent="0.2">
      <c r="B1610">
        <f t="shared" si="102"/>
        <v>3.2100000000000009</v>
      </c>
      <c r="C1610">
        <f t="shared" si="103"/>
        <v>0</v>
      </c>
      <c r="D1610">
        <v>17.41</v>
      </c>
      <c r="E1610">
        <v>0</v>
      </c>
      <c r="F1610">
        <v>20.020783000000002</v>
      </c>
      <c r="G1610">
        <v>0</v>
      </c>
      <c r="H1610">
        <v>0</v>
      </c>
      <c r="I1610">
        <v>0.99959506775874496</v>
      </c>
      <c r="J1610">
        <v>81.890236951195604</v>
      </c>
      <c r="K1610">
        <v>0</v>
      </c>
      <c r="L1610">
        <v>2.49999999999997E-2</v>
      </c>
      <c r="M1610">
        <v>0.99938429021317399</v>
      </c>
      <c r="N1610">
        <v>107.205884808034</v>
      </c>
      <c r="P1610" s="2">
        <v>0.99943543000000001</v>
      </c>
      <c r="Q1610">
        <v>413.08309445805997</v>
      </c>
      <c r="R1610" s="2">
        <v>0.99938360999999998</v>
      </c>
      <c r="S1610" s="2">
        <v>407.12784199999999</v>
      </c>
      <c r="T1610">
        <f t="shared" si="100"/>
        <v>1.3999999992631018E-7</v>
      </c>
      <c r="U1610">
        <f t="shared" si="101"/>
        <v>1.4000000003733248E-7</v>
      </c>
    </row>
    <row r="1611" spans="2:21" x14ac:dyDescent="0.2">
      <c r="B1611">
        <f t="shared" si="102"/>
        <v>3.2100000000000009</v>
      </c>
      <c r="C1611">
        <f t="shared" si="103"/>
        <v>0</v>
      </c>
      <c r="D1611">
        <v>17.41</v>
      </c>
      <c r="E1611">
        <v>0</v>
      </c>
      <c r="F1611">
        <v>20.020783000000002</v>
      </c>
      <c r="G1611">
        <v>0</v>
      </c>
      <c r="H1611">
        <v>0</v>
      </c>
      <c r="I1611">
        <v>0.99959492506468095</v>
      </c>
      <c r="J1611">
        <v>81.890236951195604</v>
      </c>
      <c r="K1611">
        <v>0</v>
      </c>
      <c r="L1611">
        <v>2.49999999999997E-2</v>
      </c>
      <c r="M1611">
        <v>0.99938414751910998</v>
      </c>
      <c r="N1611">
        <v>107.205884808034</v>
      </c>
      <c r="P1611" s="2">
        <v>0.99943528999999998</v>
      </c>
      <c r="Q1611">
        <v>413.08309445805997</v>
      </c>
      <c r="R1611" s="2">
        <v>0.99938347000000005</v>
      </c>
      <c r="S1611" s="2">
        <v>407.12784199999999</v>
      </c>
      <c r="T1611">
        <f t="shared" si="100"/>
        <v>1.4000000003733248E-7</v>
      </c>
      <c r="U1611">
        <f t="shared" si="101"/>
        <v>1.4999999997655777E-7</v>
      </c>
    </row>
    <row r="1612" spans="2:21" x14ac:dyDescent="0.2">
      <c r="B1612">
        <f t="shared" si="102"/>
        <v>3.2100000000000009</v>
      </c>
      <c r="C1612">
        <f t="shared" si="103"/>
        <v>0</v>
      </c>
      <c r="D1612">
        <v>17.62</v>
      </c>
      <c r="E1612">
        <v>0</v>
      </c>
      <c r="F1612">
        <v>20.020783000000002</v>
      </c>
      <c r="G1612">
        <v>0</v>
      </c>
      <c r="H1612">
        <v>0</v>
      </c>
      <c r="I1612">
        <v>0.99959478237061705</v>
      </c>
      <c r="J1612">
        <v>81.890236951195604</v>
      </c>
      <c r="K1612">
        <v>0</v>
      </c>
      <c r="L1612">
        <v>2.49999999999997E-2</v>
      </c>
      <c r="M1612">
        <v>0.99938400482504597</v>
      </c>
      <c r="N1612">
        <v>107.205884808034</v>
      </c>
      <c r="P1612" s="2">
        <v>0.99943514</v>
      </c>
      <c r="Q1612">
        <v>413.08309445805997</v>
      </c>
      <c r="R1612" s="2">
        <v>0.99938333000000001</v>
      </c>
      <c r="S1612" s="2">
        <v>407.12784199999999</v>
      </c>
      <c r="T1612">
        <f t="shared" si="100"/>
        <v>1.4999999997655777E-7</v>
      </c>
      <c r="U1612">
        <f t="shared" si="101"/>
        <v>1.4000000003733248E-7</v>
      </c>
    </row>
    <row r="1613" spans="2:21" x14ac:dyDescent="0.2">
      <c r="B1613">
        <f t="shared" si="102"/>
        <v>3.2100000000000009</v>
      </c>
      <c r="C1613">
        <f t="shared" si="103"/>
        <v>0</v>
      </c>
      <c r="D1613">
        <v>18.239999999999998</v>
      </c>
      <c r="E1613">
        <v>0</v>
      </c>
      <c r="F1613">
        <v>20.020783000000002</v>
      </c>
      <c r="G1613">
        <v>0</v>
      </c>
      <c r="H1613">
        <v>0</v>
      </c>
      <c r="I1613">
        <v>0.99959463967655304</v>
      </c>
      <c r="J1613">
        <v>81.890236951195604</v>
      </c>
      <c r="K1613">
        <v>0</v>
      </c>
      <c r="L1613">
        <v>2.49999999999997E-2</v>
      </c>
      <c r="M1613">
        <v>0.99938386213098196</v>
      </c>
      <c r="N1613">
        <v>107.205884808034</v>
      </c>
      <c r="P1613" s="2">
        <v>0.99943499999999996</v>
      </c>
      <c r="Q1613">
        <v>413.08309445805997</v>
      </c>
      <c r="R1613" s="2">
        <v>0.99938318000000004</v>
      </c>
      <c r="S1613" s="2">
        <v>407.12784199999999</v>
      </c>
      <c r="T1613">
        <f t="shared" si="100"/>
        <v>1.4000000003733248E-7</v>
      </c>
      <c r="U1613">
        <f t="shared" si="101"/>
        <v>1.3999999992631018E-7</v>
      </c>
    </row>
    <row r="1614" spans="2:21" x14ac:dyDescent="0.2">
      <c r="B1614">
        <f t="shared" si="102"/>
        <v>3.2100000000000009</v>
      </c>
      <c r="C1614">
        <f t="shared" si="103"/>
        <v>0</v>
      </c>
      <c r="D1614">
        <v>18.36</v>
      </c>
      <c r="E1614">
        <v>0</v>
      </c>
      <c r="F1614">
        <v>20.020783000000002</v>
      </c>
      <c r="G1614">
        <v>0</v>
      </c>
      <c r="H1614">
        <v>0</v>
      </c>
      <c r="I1614">
        <v>0.99959449698248903</v>
      </c>
      <c r="J1614">
        <v>81.890236951195604</v>
      </c>
      <c r="K1614">
        <v>0</v>
      </c>
      <c r="L1614">
        <v>2.49999999999997E-2</v>
      </c>
      <c r="M1614">
        <v>0.99938371943691795</v>
      </c>
      <c r="N1614">
        <v>107.205884808034</v>
      </c>
      <c r="P1614" s="2">
        <v>0.99943486000000004</v>
      </c>
      <c r="Q1614">
        <v>413.08309445805997</v>
      </c>
      <c r="R1614" s="2">
        <v>0.99938304</v>
      </c>
      <c r="S1614" s="2">
        <v>407.12784199999999</v>
      </c>
      <c r="T1614">
        <f t="shared" si="100"/>
        <v>1.4000000003733248E-7</v>
      </c>
      <c r="U1614">
        <f t="shared" si="101"/>
        <v>1.4000000003733248E-7</v>
      </c>
    </row>
    <row r="1615" spans="2:21" x14ac:dyDescent="0.2">
      <c r="B1615">
        <f t="shared" si="102"/>
        <v>3.2100000000000009</v>
      </c>
      <c r="C1615">
        <f t="shared" si="103"/>
        <v>0</v>
      </c>
      <c r="D1615">
        <v>18.5</v>
      </c>
      <c r="E1615">
        <v>0</v>
      </c>
      <c r="F1615">
        <v>20.020783000000002</v>
      </c>
      <c r="G1615">
        <v>0</v>
      </c>
      <c r="H1615">
        <v>0</v>
      </c>
      <c r="I1615">
        <v>0.99959435428842502</v>
      </c>
      <c r="J1615">
        <v>81.890236951195604</v>
      </c>
      <c r="K1615">
        <v>0</v>
      </c>
      <c r="L1615">
        <v>2.49999999999997E-2</v>
      </c>
      <c r="M1615">
        <v>0.99938357674285405</v>
      </c>
      <c r="N1615">
        <v>107.205884808034</v>
      </c>
      <c r="P1615" s="2">
        <v>0.99943472</v>
      </c>
      <c r="Q1615">
        <v>413.08309445805997</v>
      </c>
      <c r="R1615" s="2">
        <v>0.99938289999999996</v>
      </c>
      <c r="S1615" s="2">
        <v>407.12784199999999</v>
      </c>
      <c r="T1615">
        <f t="shared" si="100"/>
        <v>1.3999999992631018E-7</v>
      </c>
      <c r="U1615">
        <f t="shared" si="101"/>
        <v>1.4999999997655777E-7</v>
      </c>
    </row>
    <row r="1616" spans="2:21" x14ac:dyDescent="0.2">
      <c r="B1616">
        <f t="shared" si="102"/>
        <v>3.2100000000000009</v>
      </c>
      <c r="C1616">
        <f t="shared" si="103"/>
        <v>0</v>
      </c>
      <c r="D1616">
        <v>18.559999999999999</v>
      </c>
      <c r="E1616">
        <v>0</v>
      </c>
      <c r="F1616">
        <v>20.020783000000002</v>
      </c>
      <c r="G1616">
        <v>0</v>
      </c>
      <c r="H1616">
        <v>0</v>
      </c>
      <c r="I1616">
        <v>0.99959421159436102</v>
      </c>
      <c r="J1616">
        <v>81.890236951195604</v>
      </c>
      <c r="K1616">
        <v>0</v>
      </c>
      <c r="L1616">
        <v>2.49999999999997E-2</v>
      </c>
      <c r="M1616">
        <v>0.99938343404879004</v>
      </c>
      <c r="N1616">
        <v>107.205884808034</v>
      </c>
      <c r="P1616" s="2">
        <v>0.99943457000000002</v>
      </c>
      <c r="Q1616">
        <v>413.08309445805997</v>
      </c>
      <c r="R1616" s="2">
        <v>0.99938276000000004</v>
      </c>
      <c r="S1616" s="2">
        <v>407.12784199999999</v>
      </c>
      <c r="T1616">
        <f t="shared" si="100"/>
        <v>1.5000000008758008E-7</v>
      </c>
      <c r="U1616">
        <f t="shared" si="101"/>
        <v>1.4000000003733248E-7</v>
      </c>
    </row>
    <row r="1617" spans="2:21" x14ac:dyDescent="0.2">
      <c r="B1617">
        <f t="shared" si="102"/>
        <v>3.2100000000000009</v>
      </c>
      <c r="C1617">
        <f t="shared" si="103"/>
        <v>0</v>
      </c>
      <c r="D1617">
        <v>18.66</v>
      </c>
      <c r="E1617">
        <v>0</v>
      </c>
      <c r="F1617">
        <v>20.020783000000002</v>
      </c>
      <c r="G1617">
        <v>0</v>
      </c>
      <c r="H1617">
        <v>0</v>
      </c>
      <c r="I1617">
        <v>0.99959406890029701</v>
      </c>
      <c r="J1617">
        <v>81.890236951195604</v>
      </c>
      <c r="K1617">
        <v>0</v>
      </c>
      <c r="L1617">
        <v>2.49999999999997E-2</v>
      </c>
      <c r="M1617">
        <v>0.99938329135472703</v>
      </c>
      <c r="N1617">
        <v>107.205884808034</v>
      </c>
      <c r="P1617" s="2">
        <v>0.99943442999999998</v>
      </c>
      <c r="Q1617">
        <v>413.08309445805997</v>
      </c>
      <c r="R1617" s="2">
        <v>0.99938260999999995</v>
      </c>
      <c r="S1617" s="2">
        <v>407.12784199999999</v>
      </c>
      <c r="T1617">
        <f t="shared" si="100"/>
        <v>1.3999999992631018E-7</v>
      </c>
      <c r="U1617">
        <f t="shared" si="101"/>
        <v>1.4000000003733248E-7</v>
      </c>
    </row>
    <row r="1618" spans="2:21" x14ac:dyDescent="0.2">
      <c r="B1618">
        <f t="shared" si="102"/>
        <v>3.2100000000000009</v>
      </c>
      <c r="C1618">
        <f t="shared" si="103"/>
        <v>0</v>
      </c>
      <c r="D1618">
        <v>18.600000000000001</v>
      </c>
      <c r="E1618">
        <v>0</v>
      </c>
      <c r="F1618">
        <v>20.020783000000002</v>
      </c>
      <c r="G1618">
        <v>0</v>
      </c>
      <c r="H1618">
        <v>0</v>
      </c>
      <c r="I1618">
        <v>0.999593926206234</v>
      </c>
      <c r="J1618">
        <v>81.890236951195604</v>
      </c>
      <c r="K1618">
        <v>0</v>
      </c>
      <c r="L1618">
        <v>2.49999999999997E-2</v>
      </c>
      <c r="M1618">
        <v>0.99938314866066302</v>
      </c>
      <c r="N1618">
        <v>107.205884808034</v>
      </c>
      <c r="P1618" s="2">
        <v>0.99943428999999995</v>
      </c>
      <c r="Q1618">
        <v>413.08309445805997</v>
      </c>
      <c r="R1618" s="2">
        <v>0.99938247000000002</v>
      </c>
      <c r="S1618" s="2">
        <v>407.12784199999999</v>
      </c>
      <c r="T1618">
        <f t="shared" si="100"/>
        <v>1.4000000003733248E-7</v>
      </c>
      <c r="U1618">
        <f t="shared" si="101"/>
        <v>1.3999999992631018E-7</v>
      </c>
    </row>
    <row r="1619" spans="2:21" x14ac:dyDescent="0.2">
      <c r="B1619">
        <f t="shared" si="102"/>
        <v>3.2100000000000009</v>
      </c>
      <c r="C1619">
        <f t="shared" si="103"/>
        <v>0</v>
      </c>
      <c r="D1619">
        <v>18.600000000000001</v>
      </c>
      <c r="E1619">
        <v>0</v>
      </c>
      <c r="F1619">
        <v>20.020783000000002</v>
      </c>
      <c r="G1619">
        <v>0</v>
      </c>
      <c r="H1619">
        <v>0</v>
      </c>
      <c r="I1619">
        <v>0.99959378351216999</v>
      </c>
      <c r="J1619">
        <v>81.890236951195604</v>
      </c>
      <c r="K1619">
        <v>0</v>
      </c>
      <c r="L1619">
        <v>2.49999999999997E-2</v>
      </c>
      <c r="M1619">
        <v>0.99938300596659901</v>
      </c>
      <c r="N1619">
        <v>107.205884808034</v>
      </c>
      <c r="P1619" s="2">
        <v>0.99943415000000002</v>
      </c>
      <c r="Q1619">
        <v>413.08309445805997</v>
      </c>
      <c r="R1619" s="2">
        <v>0.99938232999999999</v>
      </c>
      <c r="S1619" s="2">
        <v>407.12784199999999</v>
      </c>
      <c r="T1619">
        <f t="shared" si="100"/>
        <v>1.4000000003733248E-7</v>
      </c>
      <c r="U1619">
        <f t="shared" si="101"/>
        <v>1.4999999997655777E-7</v>
      </c>
    </row>
    <row r="1620" spans="2:21" x14ac:dyDescent="0.2">
      <c r="B1620">
        <f t="shared" si="102"/>
        <v>3.2100000000000009</v>
      </c>
      <c r="C1620">
        <f t="shared" si="103"/>
        <v>0</v>
      </c>
      <c r="D1620">
        <v>18.53</v>
      </c>
      <c r="E1620">
        <v>0</v>
      </c>
      <c r="F1620">
        <v>20.020783000000002</v>
      </c>
      <c r="G1620">
        <v>0</v>
      </c>
      <c r="H1620">
        <v>0</v>
      </c>
      <c r="I1620">
        <v>0.99959364081810598</v>
      </c>
      <c r="J1620">
        <v>81.890236951195604</v>
      </c>
      <c r="K1620">
        <v>0</v>
      </c>
      <c r="L1620">
        <v>2.49999999999997E-2</v>
      </c>
      <c r="M1620">
        <v>0.999382863272535</v>
      </c>
      <c r="N1620">
        <v>107.205884808034</v>
      </c>
      <c r="P1620" s="2">
        <v>0.99943400000000004</v>
      </c>
      <c r="Q1620">
        <v>413.08309445805997</v>
      </c>
      <c r="R1620" s="2">
        <v>0.99938218999999995</v>
      </c>
      <c r="S1620" s="2">
        <v>407.12784199999999</v>
      </c>
      <c r="T1620">
        <f t="shared" si="100"/>
        <v>1.4999999997655777E-7</v>
      </c>
      <c r="U1620">
        <f t="shared" si="101"/>
        <v>1.4000000003733248E-7</v>
      </c>
    </row>
    <row r="1621" spans="2:21" x14ac:dyDescent="0.2">
      <c r="B1621">
        <f t="shared" si="102"/>
        <v>3.2100000000000009</v>
      </c>
      <c r="C1621">
        <f t="shared" si="103"/>
        <v>0</v>
      </c>
      <c r="D1621">
        <v>18.53</v>
      </c>
      <c r="E1621">
        <v>0</v>
      </c>
      <c r="F1621">
        <v>20.218067999999999</v>
      </c>
      <c r="G1621">
        <v>0</v>
      </c>
      <c r="H1621">
        <v>0</v>
      </c>
      <c r="I1621">
        <v>0.99959349812404197</v>
      </c>
      <c r="J1621">
        <v>81.890236951195604</v>
      </c>
      <c r="K1621">
        <v>0</v>
      </c>
      <c r="L1621">
        <v>2.49999999999997E-2</v>
      </c>
      <c r="M1621">
        <v>0.999382720578471</v>
      </c>
      <c r="N1621">
        <v>107.205884808034</v>
      </c>
      <c r="P1621" s="2">
        <v>0.99943386000000001</v>
      </c>
      <c r="Q1621">
        <v>413.08309445805997</v>
      </c>
      <c r="R1621" s="2">
        <v>0.99938203999999997</v>
      </c>
      <c r="S1621" s="2">
        <v>407.12784199999999</v>
      </c>
      <c r="T1621">
        <f t="shared" si="100"/>
        <v>1.3999999992631018E-7</v>
      </c>
      <c r="U1621">
        <f t="shared" si="101"/>
        <v>1.4000000003733248E-7</v>
      </c>
    </row>
    <row r="1622" spans="2:21" x14ac:dyDescent="0.2">
      <c r="B1622">
        <f t="shared" si="102"/>
        <v>3.2100000000000009</v>
      </c>
      <c r="C1622">
        <f t="shared" si="103"/>
        <v>0</v>
      </c>
      <c r="D1622">
        <v>18.53</v>
      </c>
      <c r="E1622">
        <v>0</v>
      </c>
      <c r="F1622">
        <v>20.218067999999999</v>
      </c>
      <c r="G1622">
        <v>0</v>
      </c>
      <c r="H1622">
        <v>0</v>
      </c>
      <c r="I1622">
        <v>0.99959335542997796</v>
      </c>
      <c r="J1622">
        <v>81.890236951195604</v>
      </c>
      <c r="K1622">
        <v>0</v>
      </c>
      <c r="L1622">
        <v>2.49999999999997E-2</v>
      </c>
      <c r="M1622">
        <v>0.99938257788440699</v>
      </c>
      <c r="N1622">
        <v>107.205884808034</v>
      </c>
      <c r="P1622" s="2">
        <v>0.99943371999999997</v>
      </c>
      <c r="Q1622">
        <v>413.08309445805997</v>
      </c>
      <c r="R1622" s="2">
        <v>0.99938190000000005</v>
      </c>
      <c r="S1622" s="2">
        <v>407.12784199999999</v>
      </c>
      <c r="T1622">
        <f t="shared" si="100"/>
        <v>1.4000000003733248E-7</v>
      </c>
      <c r="U1622">
        <f t="shared" si="101"/>
        <v>1.4999999997655777E-7</v>
      </c>
    </row>
    <row r="1623" spans="2:21" x14ac:dyDescent="0.2">
      <c r="B1623">
        <f t="shared" si="102"/>
        <v>3.2100000000000009</v>
      </c>
      <c r="C1623">
        <f t="shared" si="103"/>
        <v>0</v>
      </c>
      <c r="D1623">
        <v>18.649999999999999</v>
      </c>
      <c r="E1623">
        <v>0</v>
      </c>
      <c r="F1623">
        <v>20.218067999999999</v>
      </c>
      <c r="G1623">
        <v>0</v>
      </c>
      <c r="H1623">
        <v>0</v>
      </c>
      <c r="I1623">
        <v>0.99959321273591395</v>
      </c>
      <c r="J1623">
        <v>81.890236951195604</v>
      </c>
      <c r="K1623">
        <v>0</v>
      </c>
      <c r="L1623">
        <v>2.49999999999997E-2</v>
      </c>
      <c r="M1623">
        <v>0.99938243519034298</v>
      </c>
      <c r="N1623">
        <v>107.205884808034</v>
      </c>
      <c r="P1623" s="2">
        <v>0.99943356999999999</v>
      </c>
      <c r="Q1623">
        <v>413.08309445805997</v>
      </c>
      <c r="R1623" s="2">
        <v>0.99938176000000001</v>
      </c>
      <c r="S1623" s="2">
        <v>407.12784199999999</v>
      </c>
      <c r="T1623">
        <f t="shared" si="100"/>
        <v>1.4000000003733248E-7</v>
      </c>
      <c r="U1623">
        <f t="shared" si="101"/>
        <v>1.4000000003733248E-7</v>
      </c>
    </row>
    <row r="1624" spans="2:21" x14ac:dyDescent="0.2">
      <c r="B1624">
        <f t="shared" si="102"/>
        <v>3.2100000000000009</v>
      </c>
      <c r="C1624">
        <f t="shared" si="103"/>
        <v>0</v>
      </c>
      <c r="D1624">
        <v>18.68</v>
      </c>
      <c r="E1624">
        <v>0</v>
      </c>
      <c r="F1624">
        <v>20.218067999999999</v>
      </c>
      <c r="G1624">
        <v>0</v>
      </c>
      <c r="H1624">
        <v>0</v>
      </c>
      <c r="I1624">
        <v>0.99959307004185005</v>
      </c>
      <c r="J1624">
        <v>81.890236951195604</v>
      </c>
      <c r="K1624">
        <v>0</v>
      </c>
      <c r="L1624">
        <v>2.49999999999997E-2</v>
      </c>
      <c r="M1624">
        <v>0.99938229249627897</v>
      </c>
      <c r="N1624">
        <v>107.205884808034</v>
      </c>
      <c r="P1624" s="2">
        <v>0.99943342999999996</v>
      </c>
      <c r="Q1624">
        <v>413.08309445805997</v>
      </c>
      <c r="R1624" s="2">
        <v>0.99938161999999997</v>
      </c>
      <c r="S1624" s="2">
        <v>407.12784199999999</v>
      </c>
      <c r="T1624">
        <f t="shared" si="100"/>
        <v>1.4999999997655777E-7</v>
      </c>
      <c r="U1624">
        <f t="shared" si="101"/>
        <v>1.3999999992631018E-7</v>
      </c>
    </row>
    <row r="1625" spans="2:21" x14ac:dyDescent="0.2">
      <c r="B1625">
        <f t="shared" si="102"/>
        <v>3.2100000000000009</v>
      </c>
      <c r="C1625">
        <f t="shared" si="103"/>
        <v>0</v>
      </c>
      <c r="D1625">
        <v>18.579999999999998</v>
      </c>
      <c r="E1625">
        <v>0</v>
      </c>
      <c r="F1625">
        <v>20.218067999999999</v>
      </c>
      <c r="G1625">
        <v>0</v>
      </c>
      <c r="H1625">
        <v>0</v>
      </c>
      <c r="I1625">
        <v>0.99959292734778604</v>
      </c>
      <c r="J1625">
        <v>81.890236951195604</v>
      </c>
      <c r="K1625">
        <v>0</v>
      </c>
      <c r="L1625">
        <v>2.49999999999997E-2</v>
      </c>
      <c r="M1625">
        <v>0.99938214980221496</v>
      </c>
      <c r="N1625">
        <v>107.205884808034</v>
      </c>
      <c r="P1625" s="2">
        <v>0.99943329000000003</v>
      </c>
      <c r="Q1625">
        <v>413.08309445805997</v>
      </c>
      <c r="R1625" s="2">
        <v>0.99938146999999999</v>
      </c>
      <c r="S1625" s="2">
        <v>407.12784199999999</v>
      </c>
      <c r="T1625">
        <f t="shared" si="100"/>
        <v>1.4000000003733248E-7</v>
      </c>
      <c r="U1625">
        <f t="shared" si="101"/>
        <v>1.4000000003733248E-7</v>
      </c>
    </row>
    <row r="1626" spans="2:21" x14ac:dyDescent="0.2">
      <c r="B1626">
        <f t="shared" si="102"/>
        <v>3.2100000000000009</v>
      </c>
      <c r="C1626">
        <f t="shared" si="103"/>
        <v>0</v>
      </c>
      <c r="D1626">
        <v>18.71</v>
      </c>
      <c r="E1626">
        <v>0</v>
      </c>
      <c r="F1626">
        <v>20.218067999999999</v>
      </c>
      <c r="G1626">
        <v>0</v>
      </c>
      <c r="H1626">
        <v>0</v>
      </c>
      <c r="I1626">
        <v>0.99959278465372203</v>
      </c>
      <c r="J1626">
        <v>81.890236951195604</v>
      </c>
      <c r="K1626">
        <v>0</v>
      </c>
      <c r="L1626">
        <v>2.49999999999997E-2</v>
      </c>
      <c r="M1626">
        <v>0.99938200710815195</v>
      </c>
      <c r="N1626">
        <v>107.205884808034</v>
      </c>
      <c r="P1626" s="2">
        <v>0.99943314999999999</v>
      </c>
      <c r="Q1626">
        <v>413.08309445805997</v>
      </c>
      <c r="R1626" s="2">
        <v>0.99938132999999996</v>
      </c>
      <c r="S1626" s="2">
        <v>407.12784199999999</v>
      </c>
      <c r="T1626">
        <f t="shared" si="100"/>
        <v>1.3999999992631018E-7</v>
      </c>
      <c r="U1626">
        <f t="shared" si="101"/>
        <v>1.4999999997655777E-7</v>
      </c>
    </row>
    <row r="1627" spans="2:21" x14ac:dyDescent="0.2">
      <c r="B1627">
        <f t="shared" si="102"/>
        <v>3.2100000000000009</v>
      </c>
      <c r="C1627">
        <f t="shared" si="103"/>
        <v>0</v>
      </c>
      <c r="D1627">
        <v>18.72</v>
      </c>
      <c r="E1627">
        <v>0</v>
      </c>
      <c r="F1627">
        <v>20.218067999999999</v>
      </c>
      <c r="G1627">
        <v>0</v>
      </c>
      <c r="H1627">
        <v>0</v>
      </c>
      <c r="I1627">
        <v>0.99959264195965802</v>
      </c>
      <c r="J1627">
        <v>81.890236951195604</v>
      </c>
      <c r="K1627">
        <v>0</v>
      </c>
      <c r="L1627">
        <v>2.49999999999997E-2</v>
      </c>
      <c r="M1627">
        <v>0.99938186441408805</v>
      </c>
      <c r="N1627">
        <v>107.205884808034</v>
      </c>
      <c r="P1627" s="2">
        <v>0.99943300000000002</v>
      </c>
      <c r="Q1627">
        <v>413.08309445805997</v>
      </c>
      <c r="R1627" s="2">
        <v>0.99938119000000003</v>
      </c>
      <c r="S1627" s="2">
        <v>407.12784199999999</v>
      </c>
      <c r="T1627">
        <f t="shared" si="100"/>
        <v>1.4999999997655777E-7</v>
      </c>
      <c r="U1627">
        <f t="shared" si="101"/>
        <v>1.4000000003733248E-7</v>
      </c>
    </row>
    <row r="1628" spans="2:21" x14ac:dyDescent="0.2">
      <c r="B1628">
        <f t="shared" si="102"/>
        <v>3.2100000000000009</v>
      </c>
      <c r="C1628">
        <f t="shared" si="103"/>
        <v>0</v>
      </c>
      <c r="D1628">
        <v>18.72</v>
      </c>
      <c r="E1628">
        <v>0</v>
      </c>
      <c r="F1628">
        <v>20.218067999999999</v>
      </c>
      <c r="G1628">
        <v>0</v>
      </c>
      <c r="H1628">
        <v>0</v>
      </c>
      <c r="I1628">
        <v>0.99959249926559501</v>
      </c>
      <c r="J1628">
        <v>81.890236951195604</v>
      </c>
      <c r="K1628">
        <v>0</v>
      </c>
      <c r="L1628">
        <v>2.49999999999997E-2</v>
      </c>
      <c r="M1628">
        <v>0.99938172172002404</v>
      </c>
      <c r="N1628">
        <v>107.205884808034</v>
      </c>
      <c r="P1628" s="2">
        <v>0.99943285999999998</v>
      </c>
      <c r="Q1628">
        <v>413.08309445805997</v>
      </c>
      <c r="R1628" s="2">
        <v>0.99938104000000005</v>
      </c>
      <c r="S1628" s="2">
        <v>407.12784199999999</v>
      </c>
      <c r="T1628">
        <f t="shared" si="100"/>
        <v>1.4800000001091718E-6</v>
      </c>
      <c r="U1628">
        <f t="shared" si="101"/>
        <v>1.3999999992631018E-7</v>
      </c>
    </row>
    <row r="1629" spans="2:21" x14ac:dyDescent="0.2">
      <c r="B1629">
        <f t="shared" si="102"/>
        <v>3.2100000000000009</v>
      </c>
      <c r="C1629">
        <f t="shared" si="103"/>
        <v>0</v>
      </c>
      <c r="D1629">
        <v>19.05</v>
      </c>
      <c r="E1629">
        <v>0</v>
      </c>
      <c r="F1629">
        <v>20.218067999999999</v>
      </c>
      <c r="G1629">
        <v>0</v>
      </c>
      <c r="H1629">
        <v>0</v>
      </c>
      <c r="I1629">
        <v>0.999592356571531</v>
      </c>
      <c r="J1629">
        <v>81.890236951195604</v>
      </c>
      <c r="K1629">
        <v>0</v>
      </c>
      <c r="L1629">
        <v>2.49999999999997E-2</v>
      </c>
      <c r="M1629">
        <v>0.99938157902596003</v>
      </c>
      <c r="N1629">
        <v>107.205884808034</v>
      </c>
      <c r="P1629" s="2">
        <v>0.99943272000000005</v>
      </c>
      <c r="Q1629">
        <v>413.08309445805997</v>
      </c>
      <c r="R1629" s="2">
        <v>0.99937955999999994</v>
      </c>
      <c r="S1629" s="2">
        <v>411.10450900000001</v>
      </c>
      <c r="T1629">
        <f t="shared" si="100"/>
        <v>1.3999999992631018E-7</v>
      </c>
      <c r="U1629">
        <f t="shared" si="101"/>
        <v>1.4000000003733248E-7</v>
      </c>
    </row>
    <row r="1630" spans="2:21" x14ac:dyDescent="0.2">
      <c r="B1630">
        <f t="shared" si="102"/>
        <v>3.2100000000000009</v>
      </c>
      <c r="C1630">
        <f t="shared" si="103"/>
        <v>0</v>
      </c>
      <c r="D1630">
        <v>19.23</v>
      </c>
      <c r="E1630">
        <v>0</v>
      </c>
      <c r="F1630">
        <v>20.218067999999999</v>
      </c>
      <c r="G1630">
        <v>0</v>
      </c>
      <c r="H1630">
        <v>0</v>
      </c>
      <c r="I1630">
        <v>0.999592213877467</v>
      </c>
      <c r="J1630">
        <v>81.890236951195604</v>
      </c>
      <c r="K1630">
        <v>0</v>
      </c>
      <c r="L1630">
        <v>2.49999999999997E-2</v>
      </c>
      <c r="M1630">
        <v>0.99938143633189602</v>
      </c>
      <c r="N1630">
        <v>107.205884808034</v>
      </c>
      <c r="P1630" s="2">
        <v>0.99943258000000001</v>
      </c>
      <c r="Q1630">
        <v>413.08309445805997</v>
      </c>
      <c r="R1630" s="2">
        <v>0.99937942000000002</v>
      </c>
      <c r="S1630" s="2">
        <v>411.10450900000001</v>
      </c>
      <c r="T1630">
        <f t="shared" si="100"/>
        <v>1.4000000003733248E-7</v>
      </c>
      <c r="U1630">
        <f t="shared" si="101"/>
        <v>1.4999999997655777E-7</v>
      </c>
    </row>
    <row r="1631" spans="2:21" x14ac:dyDescent="0.2">
      <c r="B1631">
        <f t="shared" si="102"/>
        <v>3.2100000000000009</v>
      </c>
      <c r="C1631">
        <f t="shared" si="103"/>
        <v>0</v>
      </c>
      <c r="D1631">
        <v>19.23</v>
      </c>
      <c r="E1631">
        <v>0</v>
      </c>
      <c r="F1631">
        <v>20.218067999999999</v>
      </c>
      <c r="G1631">
        <v>0</v>
      </c>
      <c r="H1631">
        <v>0</v>
      </c>
      <c r="I1631">
        <v>0.99959207118340299</v>
      </c>
      <c r="J1631">
        <v>81.890236951195604</v>
      </c>
      <c r="K1631">
        <v>0</v>
      </c>
      <c r="L1631">
        <v>2.49999999999997E-2</v>
      </c>
      <c r="M1631">
        <v>0.99938129363783201</v>
      </c>
      <c r="N1631">
        <v>107.205884808034</v>
      </c>
      <c r="P1631" s="2">
        <v>0.99943243000000004</v>
      </c>
      <c r="Q1631">
        <v>413.08309445805997</v>
      </c>
      <c r="R1631" s="2">
        <v>0.99937927999999998</v>
      </c>
      <c r="S1631" s="2">
        <v>411.10450900000001</v>
      </c>
      <c r="T1631">
        <f t="shared" si="100"/>
        <v>1.4999999997655777E-7</v>
      </c>
      <c r="U1631">
        <f t="shared" si="101"/>
        <v>1.4000000003733248E-7</v>
      </c>
    </row>
    <row r="1632" spans="2:21" x14ac:dyDescent="0.2">
      <c r="B1632">
        <f t="shared" si="102"/>
        <v>3.2100000000000009</v>
      </c>
      <c r="C1632">
        <f t="shared" si="103"/>
        <v>0</v>
      </c>
      <c r="D1632">
        <v>19.53</v>
      </c>
      <c r="E1632">
        <v>0</v>
      </c>
      <c r="F1632">
        <v>20.218067999999999</v>
      </c>
      <c r="G1632">
        <v>0</v>
      </c>
      <c r="H1632">
        <v>0</v>
      </c>
      <c r="I1632">
        <v>0.99959192848933898</v>
      </c>
      <c r="J1632">
        <v>81.890236951195604</v>
      </c>
      <c r="K1632">
        <v>0</v>
      </c>
      <c r="L1632">
        <v>2.49999999999997E-2</v>
      </c>
      <c r="M1632">
        <v>0.999381150943768</v>
      </c>
      <c r="N1632">
        <v>107.205884808034</v>
      </c>
      <c r="P1632" s="2">
        <v>0.99943229</v>
      </c>
      <c r="Q1632">
        <v>413.08309445805997</v>
      </c>
      <c r="R1632" s="2">
        <v>0.99937913</v>
      </c>
      <c r="S1632" s="2">
        <v>411.10450900000001</v>
      </c>
      <c r="T1632">
        <f t="shared" si="100"/>
        <v>1.4799999999981495E-6</v>
      </c>
      <c r="U1632">
        <f t="shared" si="101"/>
        <v>1.4000000003733248E-7</v>
      </c>
    </row>
    <row r="1633" spans="2:21" x14ac:dyDescent="0.2">
      <c r="B1633">
        <f t="shared" si="102"/>
        <v>3.2100000000000009</v>
      </c>
      <c r="C1633">
        <f t="shared" si="103"/>
        <v>0</v>
      </c>
      <c r="D1633">
        <v>19.45</v>
      </c>
      <c r="E1633">
        <v>0</v>
      </c>
      <c r="F1633">
        <v>22.793189999999999</v>
      </c>
      <c r="G1633">
        <v>0</v>
      </c>
      <c r="H1633">
        <v>0</v>
      </c>
      <c r="I1633">
        <v>0.99959178579527497</v>
      </c>
      <c r="J1633">
        <v>81.890236951195604</v>
      </c>
      <c r="K1633">
        <v>2.7777777777777402E-2</v>
      </c>
      <c r="L1633">
        <v>0</v>
      </c>
      <c r="M1633">
        <v>0.99938094648115505</v>
      </c>
      <c r="N1633">
        <v>107.748384827107</v>
      </c>
      <c r="P1633" s="2">
        <v>0.99943214999999996</v>
      </c>
      <c r="Q1633">
        <v>413.08309445805997</v>
      </c>
      <c r="R1633" s="2">
        <v>0.99937765000000001</v>
      </c>
      <c r="S1633" s="2">
        <v>407.01284199999998</v>
      </c>
      <c r="T1633">
        <f t="shared" si="100"/>
        <v>1.4799999999981495E-6</v>
      </c>
      <c r="U1633">
        <f t="shared" si="101"/>
        <v>8.299999999517027E-7</v>
      </c>
    </row>
    <row r="1634" spans="2:21" x14ac:dyDescent="0.2">
      <c r="B1634">
        <f t="shared" si="102"/>
        <v>3.2100000000000009</v>
      </c>
      <c r="C1634">
        <f t="shared" si="103"/>
        <v>0</v>
      </c>
      <c r="D1634">
        <v>20.61</v>
      </c>
      <c r="E1634">
        <v>0</v>
      </c>
      <c r="F1634">
        <v>22.793189999999999</v>
      </c>
      <c r="G1634">
        <v>0</v>
      </c>
      <c r="H1634">
        <v>0</v>
      </c>
      <c r="I1634">
        <v>0.99959164310121096</v>
      </c>
      <c r="J1634">
        <v>81.890236951195604</v>
      </c>
      <c r="K1634">
        <v>0</v>
      </c>
      <c r="L1634">
        <v>0</v>
      </c>
      <c r="M1634">
        <v>0.99938080378709104</v>
      </c>
      <c r="N1634">
        <v>107.748384827107</v>
      </c>
      <c r="P1634" s="2">
        <v>0.99943132000000001</v>
      </c>
      <c r="Q1634">
        <v>419.25444266539699</v>
      </c>
      <c r="R1634" s="2">
        <v>0.99937617000000001</v>
      </c>
      <c r="S1634" s="2">
        <v>414.68789400000003</v>
      </c>
      <c r="T1634">
        <f t="shared" si="100"/>
        <v>6.5999999998567205E-7</v>
      </c>
      <c r="U1634">
        <f t="shared" si="101"/>
        <v>7.4000000005458588E-7</v>
      </c>
    </row>
    <row r="1635" spans="2:21" x14ac:dyDescent="0.2">
      <c r="B1635">
        <f t="shared" si="102"/>
        <v>3.2100000000000009</v>
      </c>
      <c r="C1635">
        <f t="shared" si="103"/>
        <v>0</v>
      </c>
      <c r="D1635">
        <v>21.11</v>
      </c>
      <c r="E1635">
        <v>0</v>
      </c>
      <c r="F1635">
        <v>22.793189999999999</v>
      </c>
      <c r="G1635">
        <v>0</v>
      </c>
      <c r="H1635">
        <v>0</v>
      </c>
      <c r="I1635">
        <v>0.99959150040714695</v>
      </c>
      <c r="J1635">
        <v>81.890236951195604</v>
      </c>
      <c r="K1635">
        <v>0</v>
      </c>
      <c r="L1635">
        <v>0</v>
      </c>
      <c r="M1635">
        <v>0.99938066109302803</v>
      </c>
      <c r="N1635">
        <v>107.748384827107</v>
      </c>
      <c r="P1635" s="2">
        <v>0.99943057999999996</v>
      </c>
      <c r="Q1635">
        <v>420.82764270339197</v>
      </c>
      <c r="R1635" s="2">
        <v>0.99937551000000002</v>
      </c>
      <c r="S1635" s="2">
        <v>416.48461300000002</v>
      </c>
      <c r="T1635">
        <f t="shared" si="100"/>
        <v>6.5999999998567205E-7</v>
      </c>
      <c r="U1635">
        <f t="shared" si="101"/>
        <v>7.3999999994356358E-7</v>
      </c>
    </row>
    <row r="1636" spans="2:21" x14ac:dyDescent="0.2">
      <c r="B1636">
        <f t="shared" si="102"/>
        <v>3.2100000000000009</v>
      </c>
      <c r="C1636">
        <f t="shared" si="103"/>
        <v>0</v>
      </c>
      <c r="D1636">
        <v>21.11</v>
      </c>
      <c r="E1636">
        <v>0</v>
      </c>
      <c r="F1636">
        <v>22.793189999999999</v>
      </c>
      <c r="G1636">
        <v>0</v>
      </c>
      <c r="H1636">
        <v>0</v>
      </c>
      <c r="I1636">
        <v>0.99959135771308305</v>
      </c>
      <c r="J1636">
        <v>81.890236951195604</v>
      </c>
      <c r="K1636">
        <v>0</v>
      </c>
      <c r="L1636">
        <v>0</v>
      </c>
      <c r="M1636">
        <v>0.99938051839896402</v>
      </c>
      <c r="N1636">
        <v>107.748384827107</v>
      </c>
      <c r="P1636" s="2">
        <v>0.99942984000000001</v>
      </c>
      <c r="Q1636">
        <v>422.35269455085398</v>
      </c>
      <c r="R1636" s="2">
        <v>0.99937485000000004</v>
      </c>
      <c r="S1636" s="2">
        <v>418.237998</v>
      </c>
      <c r="T1636">
        <f t="shared" si="100"/>
        <v>1.4900000000483971E-6</v>
      </c>
      <c r="U1636">
        <f t="shared" si="101"/>
        <v>7.4999999999381117E-7</v>
      </c>
    </row>
    <row r="1637" spans="2:21" x14ac:dyDescent="0.2">
      <c r="B1637">
        <f t="shared" si="102"/>
        <v>3.2100000000000009</v>
      </c>
      <c r="C1637">
        <f t="shared" si="103"/>
        <v>0</v>
      </c>
      <c r="D1637">
        <v>19.920000000000002</v>
      </c>
      <c r="E1637">
        <v>0</v>
      </c>
      <c r="F1637">
        <v>22.793189999999999</v>
      </c>
      <c r="G1637">
        <v>0</v>
      </c>
      <c r="H1637">
        <v>0</v>
      </c>
      <c r="I1637">
        <v>0.99959121501901904</v>
      </c>
      <c r="J1637">
        <v>81.890236951195604</v>
      </c>
      <c r="K1637">
        <v>0</v>
      </c>
      <c r="L1637">
        <v>0</v>
      </c>
      <c r="M1637">
        <v>0.99938037570490001</v>
      </c>
      <c r="N1637">
        <v>107.748384827107</v>
      </c>
      <c r="P1637" s="2">
        <v>0.99942909000000002</v>
      </c>
      <c r="Q1637">
        <v>423.87682045119698</v>
      </c>
      <c r="R1637" s="2">
        <v>0.99937335999999999</v>
      </c>
      <c r="S1637" s="2">
        <v>417.93471599999998</v>
      </c>
      <c r="T1637">
        <f t="shared" si="100"/>
        <v>1.2999999998708489E-7</v>
      </c>
      <c r="U1637">
        <f t="shared" si="101"/>
        <v>7.4000000005458588E-7</v>
      </c>
    </row>
    <row r="1638" spans="2:21" x14ac:dyDescent="0.2">
      <c r="B1638">
        <f t="shared" si="102"/>
        <v>3.2100000000000009</v>
      </c>
      <c r="C1638">
        <f t="shared" si="103"/>
        <v>0</v>
      </c>
      <c r="D1638">
        <v>19.510000000000002</v>
      </c>
      <c r="E1638">
        <v>0</v>
      </c>
      <c r="F1638">
        <v>22.793189999999999</v>
      </c>
      <c r="G1638">
        <v>0</v>
      </c>
      <c r="H1638">
        <v>0</v>
      </c>
      <c r="I1638">
        <v>0.99959107232495603</v>
      </c>
      <c r="J1638">
        <v>81.890236951195604</v>
      </c>
      <c r="K1638">
        <v>0</v>
      </c>
      <c r="L1638">
        <v>0</v>
      </c>
      <c r="M1638">
        <v>0.99938023301083601</v>
      </c>
      <c r="N1638">
        <v>107.748384827107</v>
      </c>
      <c r="P1638" s="2">
        <v>0.99942834999999997</v>
      </c>
      <c r="Q1638">
        <v>425.470390795985</v>
      </c>
      <c r="R1638" s="2">
        <v>0.99937323</v>
      </c>
      <c r="S1638" s="2">
        <v>421.300139</v>
      </c>
      <c r="T1638">
        <f t="shared" si="100"/>
        <v>7.4000000005458588E-7</v>
      </c>
      <c r="U1638">
        <f t="shared" si="101"/>
        <v>7.3999999994356358E-7</v>
      </c>
    </row>
    <row r="1639" spans="2:21" x14ac:dyDescent="0.2">
      <c r="B1639">
        <f t="shared" si="102"/>
        <v>3.2100000000000009</v>
      </c>
      <c r="C1639">
        <f t="shared" si="103"/>
        <v>0</v>
      </c>
      <c r="D1639">
        <v>19.510000000000002</v>
      </c>
      <c r="E1639">
        <v>0</v>
      </c>
      <c r="F1639">
        <v>22.793189999999999</v>
      </c>
      <c r="G1639">
        <v>0</v>
      </c>
      <c r="H1639">
        <v>0</v>
      </c>
      <c r="I1639">
        <v>0.99959092963089202</v>
      </c>
      <c r="J1639">
        <v>81.890236951195604</v>
      </c>
      <c r="K1639">
        <v>0</v>
      </c>
      <c r="L1639">
        <v>0</v>
      </c>
      <c r="M1639">
        <v>0.999380090316772</v>
      </c>
      <c r="N1639">
        <v>107.748384827107</v>
      </c>
      <c r="P1639" s="2">
        <v>0.99942761000000002</v>
      </c>
      <c r="Q1639">
        <v>426.957479694612</v>
      </c>
      <c r="R1639" s="2">
        <v>0.99937248999999995</v>
      </c>
      <c r="S1639" s="2">
        <v>422.78722699999997</v>
      </c>
      <c r="T1639">
        <f t="shared" si="100"/>
        <v>7.4999999999381117E-7</v>
      </c>
      <c r="U1639">
        <f t="shared" si="101"/>
        <v>7.4000000005458588E-7</v>
      </c>
    </row>
    <row r="1640" spans="2:21" x14ac:dyDescent="0.2">
      <c r="B1640">
        <f t="shared" si="102"/>
        <v>3.2100000000000009</v>
      </c>
      <c r="C1640">
        <f t="shared" si="103"/>
        <v>0</v>
      </c>
      <c r="D1640">
        <v>19.510000000000002</v>
      </c>
      <c r="E1640">
        <v>0</v>
      </c>
      <c r="F1640">
        <v>22.793189999999999</v>
      </c>
      <c r="G1640">
        <v>0</v>
      </c>
      <c r="H1640">
        <v>0</v>
      </c>
      <c r="I1640">
        <v>0.99959078693682801</v>
      </c>
      <c r="J1640">
        <v>81.890236951195604</v>
      </c>
      <c r="K1640">
        <v>-8.3333333333333301E-2</v>
      </c>
      <c r="L1640">
        <v>7.4999999999999997E-2</v>
      </c>
      <c r="M1640">
        <v>0.99937943033724597</v>
      </c>
      <c r="N1640">
        <v>106.1225514747</v>
      </c>
      <c r="P1640" s="2">
        <v>0.99942686999999997</v>
      </c>
      <c r="Q1640">
        <v>427.72697600064703</v>
      </c>
      <c r="R1640" s="2">
        <v>0.99937173999999995</v>
      </c>
      <c r="S1640" s="2">
        <v>423.55672399999997</v>
      </c>
      <c r="T1640">
        <f t="shared" si="100"/>
        <v>7.3999999994356358E-7</v>
      </c>
      <c r="U1640">
        <f t="shared" si="101"/>
        <v>7.4999999999381117E-7</v>
      </c>
    </row>
    <row r="1641" spans="2:21" x14ac:dyDescent="0.2">
      <c r="B1641">
        <f t="shared" si="102"/>
        <v>3.2100000000000009</v>
      </c>
      <c r="C1641">
        <f t="shared" si="103"/>
        <v>0</v>
      </c>
      <c r="D1641">
        <v>21.6</v>
      </c>
      <c r="E1641">
        <v>0</v>
      </c>
      <c r="F1641">
        <v>22.793189999999999</v>
      </c>
      <c r="G1641">
        <v>0</v>
      </c>
      <c r="H1641">
        <v>0</v>
      </c>
      <c r="I1641">
        <v>0.999590644242764</v>
      </c>
      <c r="J1641">
        <v>81.890236951195604</v>
      </c>
      <c r="K1641">
        <v>8.3333333333333301E-2</v>
      </c>
      <c r="L1641">
        <v>0</v>
      </c>
      <c r="M1641">
        <v>0.99937877035772005</v>
      </c>
      <c r="N1641">
        <v>107.748384827107</v>
      </c>
      <c r="P1641" s="2">
        <v>0.99942611999999997</v>
      </c>
      <c r="Q1641">
        <v>428.50850944261799</v>
      </c>
      <c r="R1641" s="2">
        <v>0.99937100000000001</v>
      </c>
      <c r="S1641" s="2">
        <v>424.338257</v>
      </c>
      <c r="T1641">
        <f t="shared" si="100"/>
        <v>7.4000000005458588E-7</v>
      </c>
      <c r="U1641">
        <f t="shared" si="101"/>
        <v>7.3999999994356358E-7</v>
      </c>
    </row>
    <row r="1642" spans="2:21" x14ac:dyDescent="0.2">
      <c r="B1642">
        <f t="shared" si="102"/>
        <v>3.2100000000000009</v>
      </c>
      <c r="C1642">
        <f t="shared" si="103"/>
        <v>0</v>
      </c>
      <c r="D1642">
        <v>21.61</v>
      </c>
      <c r="E1642">
        <v>0</v>
      </c>
      <c r="F1642">
        <v>22.793189999999999</v>
      </c>
      <c r="G1642">
        <v>0</v>
      </c>
      <c r="H1642">
        <v>0</v>
      </c>
      <c r="I1642">
        <v>0.99959050154869999</v>
      </c>
      <c r="J1642">
        <v>81.890236951195604</v>
      </c>
      <c r="K1642">
        <v>-0.16666666666666599</v>
      </c>
      <c r="L1642">
        <v>0.15</v>
      </c>
      <c r="M1642">
        <v>0.99937728718839602</v>
      </c>
      <c r="N1642">
        <v>104.14838476352899</v>
      </c>
      <c r="P1642" s="2">
        <v>0.99942538000000003</v>
      </c>
      <c r="Q1642">
        <v>429.29004288458998</v>
      </c>
      <c r="R1642" s="2">
        <v>0.99937025999999995</v>
      </c>
      <c r="S1642" s="2">
        <v>425.11979100000002</v>
      </c>
      <c r="T1642">
        <f t="shared" si="100"/>
        <v>1.4799999999981495E-6</v>
      </c>
      <c r="U1642">
        <f t="shared" si="101"/>
        <v>1.4799999999981495E-6</v>
      </c>
    </row>
    <row r="1643" spans="2:21" x14ac:dyDescent="0.2">
      <c r="B1643">
        <f t="shared" si="102"/>
        <v>3.2100000000000009</v>
      </c>
      <c r="C1643">
        <f t="shared" si="103"/>
        <v>0</v>
      </c>
      <c r="D1643">
        <v>20.9</v>
      </c>
      <c r="E1643">
        <v>0</v>
      </c>
      <c r="F1643">
        <v>22.793189999999999</v>
      </c>
      <c r="G1643">
        <v>0</v>
      </c>
      <c r="H1643">
        <v>0</v>
      </c>
      <c r="I1643">
        <v>0.99959035885463599</v>
      </c>
      <c r="J1643">
        <v>81.890236951195604</v>
      </c>
      <c r="K1643">
        <v>0.16666666666666599</v>
      </c>
      <c r="L1643">
        <v>0</v>
      </c>
      <c r="M1643">
        <v>0.999375804019072</v>
      </c>
      <c r="N1643">
        <v>107.750051531921</v>
      </c>
      <c r="P1643" s="2">
        <v>0.99942390000000003</v>
      </c>
      <c r="Q1643">
        <v>428.323428114835</v>
      </c>
      <c r="R1643" s="2">
        <v>0.99936877999999996</v>
      </c>
      <c r="S1643" s="2">
        <v>424.15317599999997</v>
      </c>
      <c r="T1643">
        <f t="shared" si="100"/>
        <v>1.3999999992631018E-7</v>
      </c>
      <c r="U1643">
        <f t="shared" si="101"/>
        <v>1.4000000003733248E-7</v>
      </c>
    </row>
    <row r="1644" spans="2:21" x14ac:dyDescent="0.2">
      <c r="B1644">
        <f t="shared" si="102"/>
        <v>3.2100000000000009</v>
      </c>
      <c r="C1644">
        <f t="shared" si="103"/>
        <v>0</v>
      </c>
      <c r="D1644">
        <v>20.55</v>
      </c>
      <c r="E1644">
        <v>0</v>
      </c>
      <c r="F1644">
        <v>22.793189999999999</v>
      </c>
      <c r="G1644">
        <v>0</v>
      </c>
      <c r="H1644">
        <v>0</v>
      </c>
      <c r="I1644">
        <v>0.99959021616057198</v>
      </c>
      <c r="J1644">
        <v>81.890236951195604</v>
      </c>
      <c r="K1644">
        <v>-0.16666666666666599</v>
      </c>
      <c r="L1644">
        <v>0.15</v>
      </c>
      <c r="M1644">
        <v>0.99937432084974798</v>
      </c>
      <c r="N1644">
        <v>104.26671826216599</v>
      </c>
      <c r="P1644" s="2">
        <v>0.99942375999999999</v>
      </c>
      <c r="Q1644">
        <v>431.34866511639899</v>
      </c>
      <c r="R1644" s="2">
        <v>0.99936864000000003</v>
      </c>
      <c r="S1644" s="2">
        <v>427.17841299999998</v>
      </c>
      <c r="T1644">
        <f t="shared" si="100"/>
        <v>7.4000000005458588E-7</v>
      </c>
      <c r="U1644">
        <f t="shared" si="101"/>
        <v>7.3999999994356358E-7</v>
      </c>
    </row>
    <row r="1645" spans="2:21" x14ac:dyDescent="0.2">
      <c r="B1645">
        <f t="shared" si="102"/>
        <v>3.2100000000000009</v>
      </c>
      <c r="C1645">
        <f t="shared" si="103"/>
        <v>0</v>
      </c>
      <c r="D1645">
        <v>19.8</v>
      </c>
      <c r="E1645">
        <v>0</v>
      </c>
      <c r="F1645">
        <v>27.128366</v>
      </c>
      <c r="G1645">
        <v>0</v>
      </c>
      <c r="H1645">
        <v>0</v>
      </c>
      <c r="I1645">
        <v>0.99959007346650797</v>
      </c>
      <c r="J1645">
        <v>81.890236951195604</v>
      </c>
      <c r="K1645">
        <v>-0.16666666666666599</v>
      </c>
      <c r="L1645">
        <v>0.3</v>
      </c>
      <c r="M1645">
        <v>0.99937283768042395</v>
      </c>
      <c r="N1645">
        <v>100.841718389322</v>
      </c>
      <c r="P1645" s="2">
        <v>0.99942302000000005</v>
      </c>
      <c r="Q1645">
        <v>430.68112434301099</v>
      </c>
      <c r="R1645" s="2">
        <v>0.99936789999999998</v>
      </c>
      <c r="S1645" s="2">
        <v>426.51087200000001</v>
      </c>
      <c r="T1645">
        <f t="shared" si="100"/>
        <v>1.3999999992631018E-7</v>
      </c>
      <c r="U1645">
        <f t="shared" si="101"/>
        <v>1.4000000003733248E-7</v>
      </c>
    </row>
    <row r="1646" spans="2:21" x14ac:dyDescent="0.2">
      <c r="B1646">
        <f t="shared" si="102"/>
        <v>3.2100000000000009</v>
      </c>
      <c r="C1646">
        <f t="shared" si="103"/>
        <v>0</v>
      </c>
      <c r="D1646">
        <v>20.96</v>
      </c>
      <c r="E1646">
        <v>0</v>
      </c>
      <c r="F1646">
        <v>27.128366</v>
      </c>
      <c r="G1646">
        <v>0</v>
      </c>
      <c r="H1646">
        <v>0</v>
      </c>
      <c r="I1646">
        <v>0.99958993077244396</v>
      </c>
      <c r="J1646">
        <v>81.890236951195604</v>
      </c>
      <c r="K1646">
        <v>8.3333333333333301E-2</v>
      </c>
      <c r="L1646">
        <v>0.22499999999999901</v>
      </c>
      <c r="M1646">
        <v>0.99937217770089803</v>
      </c>
      <c r="N1646">
        <v>102.491718325744</v>
      </c>
      <c r="P1646" s="2">
        <v>0.99942288000000001</v>
      </c>
      <c r="Q1646">
        <v>430.68112434301099</v>
      </c>
      <c r="R1646" s="2">
        <v>0.99936776000000005</v>
      </c>
      <c r="S1646" s="2">
        <v>426.51087200000001</v>
      </c>
      <c r="T1646">
        <f t="shared" si="100"/>
        <v>1.5000000008758008E-7</v>
      </c>
      <c r="U1646">
        <f t="shared" si="101"/>
        <v>1.4999999997655777E-7</v>
      </c>
    </row>
    <row r="1647" spans="2:21" x14ac:dyDescent="0.2">
      <c r="B1647">
        <f t="shared" si="102"/>
        <v>3.2100000000000009</v>
      </c>
      <c r="C1647">
        <f t="shared" si="103"/>
        <v>0</v>
      </c>
      <c r="D1647">
        <v>21.32</v>
      </c>
      <c r="E1647">
        <v>0</v>
      </c>
      <c r="F1647">
        <v>27.128366</v>
      </c>
      <c r="G1647">
        <v>0</v>
      </c>
      <c r="H1647">
        <v>0</v>
      </c>
      <c r="I1647">
        <v>0.99958978807838095</v>
      </c>
      <c r="J1647">
        <v>81.890236951195604</v>
      </c>
      <c r="K1647">
        <v>-0.16666666666666599</v>
      </c>
      <c r="L1647">
        <v>0.375</v>
      </c>
      <c r="M1647">
        <v>0.99937069453157401</v>
      </c>
      <c r="N1647">
        <v>98.998385144999105</v>
      </c>
      <c r="P1647" s="2">
        <v>0.99942273000000004</v>
      </c>
      <c r="Q1647">
        <v>430.68112434301099</v>
      </c>
      <c r="R1647" s="2">
        <v>0.99936760999999996</v>
      </c>
      <c r="S1647" s="2">
        <v>426.51087200000001</v>
      </c>
      <c r="T1647">
        <f t="shared" si="100"/>
        <v>1.3999999992631018E-7</v>
      </c>
      <c r="U1647">
        <f t="shared" si="101"/>
        <v>1.4799999999981495E-6</v>
      </c>
    </row>
    <row r="1648" spans="2:21" x14ac:dyDescent="0.2">
      <c r="B1648">
        <f t="shared" si="102"/>
        <v>3.2100000000000009</v>
      </c>
      <c r="C1648">
        <f t="shared" si="103"/>
        <v>0</v>
      </c>
      <c r="D1648">
        <v>21.5</v>
      </c>
      <c r="E1648">
        <v>0</v>
      </c>
      <c r="F1648">
        <v>27.128366</v>
      </c>
      <c r="G1648">
        <v>0</v>
      </c>
      <c r="H1648">
        <v>0</v>
      </c>
      <c r="I1648">
        <v>0.99958964538431705</v>
      </c>
      <c r="J1648">
        <v>81.890236951195604</v>
      </c>
      <c r="K1648">
        <v>8.3333333333333301E-2</v>
      </c>
      <c r="L1648">
        <v>0.3</v>
      </c>
      <c r="M1648">
        <v>0.99937003455204798</v>
      </c>
      <c r="N1648">
        <v>100.775051786234</v>
      </c>
      <c r="P1648" s="2">
        <v>0.99942125000000004</v>
      </c>
      <c r="Q1648">
        <v>425.71945760005099</v>
      </c>
      <c r="R1648" s="2">
        <v>0.99936747000000004</v>
      </c>
      <c r="S1648" s="2">
        <v>426.51087200000001</v>
      </c>
      <c r="T1648">
        <f t="shared" si="100"/>
        <v>1.4000000003733248E-7</v>
      </c>
      <c r="U1648">
        <f t="shared" si="101"/>
        <v>1.4000000003733248E-7</v>
      </c>
    </row>
    <row r="1649" spans="2:21" x14ac:dyDescent="0.2">
      <c r="B1649">
        <f t="shared" si="102"/>
        <v>3.2100000000000009</v>
      </c>
      <c r="C1649">
        <f t="shared" si="103"/>
        <v>0</v>
      </c>
      <c r="D1649">
        <v>27.7</v>
      </c>
      <c r="E1649">
        <v>0</v>
      </c>
      <c r="F1649">
        <v>27.128366</v>
      </c>
      <c r="G1649">
        <v>-8.3333333333333301E-2</v>
      </c>
      <c r="H1649">
        <v>7.4999999999999997E-2</v>
      </c>
      <c r="I1649">
        <v>0.99958898540479102</v>
      </c>
      <c r="J1649">
        <v>80.098570284528904</v>
      </c>
      <c r="K1649">
        <v>-0.16666666666666599</v>
      </c>
      <c r="L1649">
        <v>0.44999999999999901</v>
      </c>
      <c r="M1649">
        <v>0.99936855138272396</v>
      </c>
      <c r="N1649">
        <v>97.1917184529011</v>
      </c>
      <c r="P1649" s="2">
        <v>0.99942111</v>
      </c>
      <c r="Q1649">
        <v>425.71945760005099</v>
      </c>
      <c r="R1649" s="2">
        <v>0.99936733</v>
      </c>
      <c r="S1649" s="2">
        <v>426.51087200000001</v>
      </c>
      <c r="T1649">
        <f t="shared" si="100"/>
        <v>6.5999999998567205E-7</v>
      </c>
      <c r="U1649">
        <f t="shared" si="101"/>
        <v>1.4000000003733248E-7</v>
      </c>
    </row>
    <row r="1650" spans="2:21" x14ac:dyDescent="0.2">
      <c r="B1650">
        <f t="shared" si="102"/>
        <v>3.2100000000000009</v>
      </c>
      <c r="C1650">
        <f t="shared" si="103"/>
        <v>0</v>
      </c>
      <c r="D1650">
        <v>24.35</v>
      </c>
      <c r="E1650">
        <v>0</v>
      </c>
      <c r="F1650">
        <v>27.128366</v>
      </c>
      <c r="G1650">
        <v>8.3333333333333301E-2</v>
      </c>
      <c r="H1650">
        <v>0</v>
      </c>
      <c r="I1650">
        <v>0.99958832542526499</v>
      </c>
      <c r="J1650">
        <v>82.406903681440497</v>
      </c>
      <c r="K1650">
        <v>0.16666666666666599</v>
      </c>
      <c r="L1650">
        <v>0.29999999999999899</v>
      </c>
      <c r="M1650">
        <v>0.99936706821339905</v>
      </c>
      <c r="N1650">
        <v>101.808385246724</v>
      </c>
      <c r="P1650" s="2">
        <v>0.99942096999999996</v>
      </c>
      <c r="Q1650">
        <v>425.71945760005099</v>
      </c>
      <c r="R1650" s="2">
        <v>0.99936667000000001</v>
      </c>
      <c r="S1650" s="2">
        <v>424.40253899999999</v>
      </c>
      <c r="T1650">
        <f t="shared" si="100"/>
        <v>6.5999999998567205E-7</v>
      </c>
      <c r="U1650">
        <f t="shared" si="101"/>
        <v>1.4999999997655777E-7</v>
      </c>
    </row>
    <row r="1651" spans="2:21" x14ac:dyDescent="0.2">
      <c r="B1651">
        <f t="shared" si="102"/>
        <v>3.2100000000000009</v>
      </c>
      <c r="C1651">
        <f t="shared" si="103"/>
        <v>0</v>
      </c>
      <c r="D1651">
        <v>26.89</v>
      </c>
      <c r="E1651">
        <v>0</v>
      </c>
      <c r="F1651">
        <v>27.128366</v>
      </c>
      <c r="G1651">
        <v>0</v>
      </c>
      <c r="H1651">
        <v>0</v>
      </c>
      <c r="I1651">
        <v>0.99958818273120098</v>
      </c>
      <c r="J1651">
        <v>82.406903681440497</v>
      </c>
      <c r="K1651">
        <v>0.16666666666666599</v>
      </c>
      <c r="L1651">
        <v>0.149999999999999</v>
      </c>
      <c r="M1651">
        <v>0.99936558504407502</v>
      </c>
      <c r="N1651">
        <v>105.86671864363601</v>
      </c>
      <c r="P1651" s="2">
        <v>0.99942081999999999</v>
      </c>
      <c r="Q1651">
        <v>425.71945760005099</v>
      </c>
      <c r="R1651" s="2">
        <v>0.99936601000000003</v>
      </c>
      <c r="S1651" s="2">
        <v>426.61837200000002</v>
      </c>
      <c r="T1651">
        <f t="shared" si="100"/>
        <v>6.5999999998567205E-7</v>
      </c>
      <c r="U1651">
        <f t="shared" si="101"/>
        <v>1.4000000003733248E-7</v>
      </c>
    </row>
    <row r="1652" spans="2:21" x14ac:dyDescent="0.2">
      <c r="B1652">
        <f t="shared" si="102"/>
        <v>3.2100000000000009</v>
      </c>
      <c r="C1652">
        <f t="shared" si="103"/>
        <v>0</v>
      </c>
      <c r="D1652">
        <v>26.76</v>
      </c>
      <c r="E1652">
        <v>0</v>
      </c>
      <c r="F1652">
        <v>27.128366</v>
      </c>
      <c r="G1652">
        <v>0</v>
      </c>
      <c r="H1652">
        <v>0</v>
      </c>
      <c r="I1652">
        <v>0.99958804003713697</v>
      </c>
      <c r="J1652">
        <v>82.406903681440497</v>
      </c>
      <c r="K1652">
        <v>0.16666666666666599</v>
      </c>
      <c r="L1652">
        <v>0</v>
      </c>
      <c r="M1652">
        <v>0.999364101874751</v>
      </c>
      <c r="N1652">
        <v>110.348385208577</v>
      </c>
      <c r="P1652" s="2">
        <v>0.99942067999999995</v>
      </c>
      <c r="Q1652">
        <v>425.71945760005099</v>
      </c>
      <c r="R1652" s="2">
        <v>0.99936535000000004</v>
      </c>
      <c r="S1652" s="2">
        <v>424.37087200000002</v>
      </c>
      <c r="T1652">
        <f t="shared" si="100"/>
        <v>1.5000000008758008E-7</v>
      </c>
      <c r="U1652">
        <f t="shared" si="101"/>
        <v>1.4799999999981495E-6</v>
      </c>
    </row>
    <row r="1653" spans="2:21" x14ac:dyDescent="0.2">
      <c r="B1653">
        <f t="shared" si="102"/>
        <v>3.2100000000000009</v>
      </c>
      <c r="C1653">
        <f t="shared" si="103"/>
        <v>0</v>
      </c>
      <c r="D1653">
        <v>26.24</v>
      </c>
      <c r="E1653">
        <v>0</v>
      </c>
      <c r="F1653">
        <v>27.128366</v>
      </c>
      <c r="G1653">
        <v>0</v>
      </c>
      <c r="H1653">
        <v>0</v>
      </c>
      <c r="I1653">
        <v>0.99958789734307296</v>
      </c>
      <c r="J1653">
        <v>82.406903681440497</v>
      </c>
      <c r="K1653">
        <v>0</v>
      </c>
      <c r="L1653">
        <v>0</v>
      </c>
      <c r="M1653">
        <v>0.99936395918068699</v>
      </c>
      <c r="N1653">
        <v>110.348385208577</v>
      </c>
      <c r="P1653" s="2">
        <v>0.99941919999999995</v>
      </c>
      <c r="Q1653">
        <v>421.27445758733501</v>
      </c>
      <c r="R1653" s="2">
        <v>0.99936519999999995</v>
      </c>
      <c r="S1653" s="2">
        <v>424.37087200000002</v>
      </c>
      <c r="T1653">
        <f t="shared" si="100"/>
        <v>1.3999999992631018E-7</v>
      </c>
      <c r="U1653">
        <f t="shared" si="101"/>
        <v>1.4899999999373748E-6</v>
      </c>
    </row>
    <row r="1654" spans="2:21" x14ac:dyDescent="0.2">
      <c r="B1654">
        <f t="shared" si="102"/>
        <v>3.2100000000000009</v>
      </c>
      <c r="C1654">
        <f t="shared" si="103"/>
        <v>0</v>
      </c>
      <c r="D1654">
        <v>25.61</v>
      </c>
      <c r="E1654">
        <v>0</v>
      </c>
      <c r="F1654">
        <v>27.128366</v>
      </c>
      <c r="G1654">
        <v>0</v>
      </c>
      <c r="H1654">
        <v>0</v>
      </c>
      <c r="I1654">
        <v>0.99958775464900895</v>
      </c>
      <c r="J1654">
        <v>82.406903681440497</v>
      </c>
      <c r="K1654">
        <v>0</v>
      </c>
      <c r="L1654">
        <v>0</v>
      </c>
      <c r="M1654">
        <v>0.99936381648662298</v>
      </c>
      <c r="N1654">
        <v>110.348385208577</v>
      </c>
      <c r="P1654" s="2">
        <v>0.99941771000000001</v>
      </c>
      <c r="Q1654">
        <v>427.15779079351199</v>
      </c>
      <c r="R1654" s="2">
        <v>0.99936506000000003</v>
      </c>
      <c r="S1654" s="2">
        <v>424.37087200000002</v>
      </c>
      <c r="T1654">
        <f t="shared" si="100"/>
        <v>6.5999999998567205E-7</v>
      </c>
      <c r="U1654">
        <f t="shared" si="101"/>
        <v>1.4799999999981495E-6</v>
      </c>
    </row>
    <row r="1655" spans="2:21" x14ac:dyDescent="0.2">
      <c r="B1655">
        <f t="shared" si="102"/>
        <v>3.2100000000000009</v>
      </c>
      <c r="C1655">
        <f t="shared" si="103"/>
        <v>0</v>
      </c>
      <c r="D1655">
        <v>27.83</v>
      </c>
      <c r="E1655">
        <v>0</v>
      </c>
      <c r="F1655">
        <v>27.128366</v>
      </c>
      <c r="G1655">
        <v>0</v>
      </c>
      <c r="H1655">
        <v>0</v>
      </c>
      <c r="I1655">
        <v>0.99958761195494505</v>
      </c>
      <c r="J1655">
        <v>82.406903681440497</v>
      </c>
      <c r="K1655">
        <v>0</v>
      </c>
      <c r="L1655">
        <v>0</v>
      </c>
      <c r="M1655">
        <v>0.99936367379255897</v>
      </c>
      <c r="N1655">
        <v>110.348385208577</v>
      </c>
      <c r="P1655" s="2">
        <v>0.99941623000000002</v>
      </c>
      <c r="Q1655">
        <v>434.26612438115802</v>
      </c>
      <c r="R1655" s="2">
        <v>0.99936440000000004</v>
      </c>
      <c r="S1655" s="2">
        <v>427.92503900000003</v>
      </c>
      <c r="T1655">
        <f t="shared" si="100"/>
        <v>1.4000000003733248E-7</v>
      </c>
      <c r="U1655">
        <f t="shared" si="101"/>
        <v>1.4000000003733248E-7</v>
      </c>
    </row>
    <row r="1656" spans="2:21" x14ac:dyDescent="0.2">
      <c r="B1656">
        <f t="shared" si="102"/>
        <v>3.2100000000000009</v>
      </c>
      <c r="C1656">
        <f t="shared" si="103"/>
        <v>0</v>
      </c>
      <c r="D1656">
        <v>27.83</v>
      </c>
      <c r="E1656">
        <v>0</v>
      </c>
      <c r="F1656">
        <v>27.128366</v>
      </c>
      <c r="G1656">
        <v>0</v>
      </c>
      <c r="H1656">
        <v>0</v>
      </c>
      <c r="I1656">
        <v>0.99958746926088105</v>
      </c>
      <c r="J1656">
        <v>82.406903681440497</v>
      </c>
      <c r="K1656">
        <v>0</v>
      </c>
      <c r="L1656">
        <v>0</v>
      </c>
      <c r="M1656">
        <v>0.99936353109849596</v>
      </c>
      <c r="N1656">
        <v>110.348385208577</v>
      </c>
      <c r="P1656" s="2">
        <v>0.99941608999999998</v>
      </c>
      <c r="Q1656">
        <v>434.26612438115802</v>
      </c>
      <c r="R1656" s="2">
        <v>0.99936426</v>
      </c>
      <c r="S1656" s="2">
        <v>427.92503900000003</v>
      </c>
      <c r="T1656">
        <f t="shared" si="100"/>
        <v>1.4000000003733248E-7</v>
      </c>
      <c r="U1656">
        <f t="shared" si="101"/>
        <v>1.3999999992631018E-7</v>
      </c>
    </row>
    <row r="1657" spans="2:21" x14ac:dyDescent="0.2">
      <c r="B1657">
        <f t="shared" si="102"/>
        <v>29.52</v>
      </c>
      <c r="C1657">
        <f t="shared" si="103"/>
        <v>1</v>
      </c>
      <c r="D1657">
        <v>26.31</v>
      </c>
      <c r="E1657">
        <v>1</v>
      </c>
      <c r="F1657">
        <v>27.346439</v>
      </c>
      <c r="G1657">
        <v>0</v>
      </c>
      <c r="H1657">
        <v>0</v>
      </c>
      <c r="I1657">
        <v>0.99958732656681704</v>
      </c>
      <c r="J1657">
        <v>82.406903681440497</v>
      </c>
      <c r="K1657">
        <v>0</v>
      </c>
      <c r="L1657">
        <v>0</v>
      </c>
      <c r="M1657">
        <v>0.99936338840443195</v>
      </c>
      <c r="N1657">
        <v>110.348385208577</v>
      </c>
      <c r="P1657" s="2">
        <v>0.99941595000000005</v>
      </c>
      <c r="Q1657">
        <v>434.26612438115802</v>
      </c>
      <c r="R1657" s="2">
        <v>0.99936411999999997</v>
      </c>
      <c r="S1657" s="2">
        <v>427.92503900000003</v>
      </c>
      <c r="T1657">
        <f t="shared" si="100"/>
        <v>1.4999999997655777E-7</v>
      </c>
      <c r="U1657">
        <f t="shared" si="101"/>
        <v>1.5000000008758008E-7</v>
      </c>
    </row>
    <row r="1658" spans="2:21" x14ac:dyDescent="0.2">
      <c r="B1658">
        <f t="shared" si="102"/>
        <v>29.52</v>
      </c>
      <c r="C1658">
        <f t="shared" si="103"/>
        <v>0</v>
      </c>
      <c r="D1658">
        <v>24.42</v>
      </c>
      <c r="E1658">
        <v>1</v>
      </c>
      <c r="F1658">
        <v>27.346439</v>
      </c>
      <c r="G1658">
        <v>-9.2592592592592504E-2</v>
      </c>
      <c r="H1658">
        <v>0</v>
      </c>
      <c r="I1658">
        <v>0.99958658399329103</v>
      </c>
      <c r="J1658">
        <v>82.249662536445896</v>
      </c>
      <c r="K1658">
        <v>-9.2592592592592504E-2</v>
      </c>
      <c r="L1658">
        <v>0</v>
      </c>
      <c r="M1658">
        <v>0.99936264583090495</v>
      </c>
      <c r="N1658">
        <v>110.191144063582</v>
      </c>
      <c r="P1658" s="2">
        <v>0.99941579999999997</v>
      </c>
      <c r="Q1658">
        <v>434.26612438115802</v>
      </c>
      <c r="R1658" s="2">
        <v>0.99936396999999999</v>
      </c>
      <c r="S1658" s="2">
        <v>427.92503900000003</v>
      </c>
      <c r="T1658">
        <f t="shared" si="100"/>
        <v>1.4000000003733248E-7</v>
      </c>
      <c r="U1658">
        <f t="shared" si="101"/>
        <v>1.3999999992631018E-7</v>
      </c>
    </row>
    <row r="1659" spans="2:21" x14ac:dyDescent="0.2">
      <c r="B1659">
        <f t="shared" si="102"/>
        <v>29.52</v>
      </c>
      <c r="C1659">
        <f t="shared" si="103"/>
        <v>0</v>
      </c>
      <c r="D1659">
        <v>24.36</v>
      </c>
      <c r="E1659">
        <v>1</v>
      </c>
      <c r="F1659">
        <v>27.346439</v>
      </c>
      <c r="G1659">
        <v>-9.2592592592592504E-2</v>
      </c>
      <c r="H1659">
        <v>0</v>
      </c>
      <c r="I1659">
        <v>0.99958584141976503</v>
      </c>
      <c r="J1659">
        <v>82.267421334937197</v>
      </c>
      <c r="K1659">
        <v>-9.2592592592592504E-2</v>
      </c>
      <c r="L1659">
        <v>0</v>
      </c>
      <c r="M1659">
        <v>0.99936190325737895</v>
      </c>
      <c r="N1659">
        <v>110.208902862074</v>
      </c>
      <c r="P1659" s="2">
        <v>0.99941566000000004</v>
      </c>
      <c r="Q1659">
        <v>434.26612438115802</v>
      </c>
      <c r="R1659" s="2">
        <v>0.99936382999999995</v>
      </c>
      <c r="S1659" s="2">
        <v>427.92503900000003</v>
      </c>
      <c r="T1659">
        <f t="shared" si="100"/>
        <v>1.3999999992631018E-7</v>
      </c>
      <c r="U1659">
        <f t="shared" si="101"/>
        <v>1.4000000003733248E-7</v>
      </c>
    </row>
    <row r="1660" spans="2:21" x14ac:dyDescent="0.2">
      <c r="B1660">
        <f t="shared" si="102"/>
        <v>29.52</v>
      </c>
      <c r="C1660">
        <f t="shared" si="103"/>
        <v>0</v>
      </c>
      <c r="D1660">
        <v>24.36</v>
      </c>
      <c r="E1660">
        <v>1</v>
      </c>
      <c r="F1660">
        <v>27.346439</v>
      </c>
      <c r="G1660">
        <v>-9.2592592592592504E-2</v>
      </c>
      <c r="H1660">
        <v>0</v>
      </c>
      <c r="I1660">
        <v>0.99958509884623903</v>
      </c>
      <c r="J1660">
        <v>82.290735639534205</v>
      </c>
      <c r="K1660">
        <v>-9.2592592592592504E-2</v>
      </c>
      <c r="L1660">
        <v>0</v>
      </c>
      <c r="M1660">
        <v>0.99936116068385294</v>
      </c>
      <c r="N1660">
        <v>110.23221716667101</v>
      </c>
      <c r="P1660" s="2">
        <v>0.99941552</v>
      </c>
      <c r="Q1660">
        <v>434.26612438115802</v>
      </c>
      <c r="R1660" s="2">
        <v>0.99936369000000003</v>
      </c>
      <c r="S1660" s="2">
        <v>427.92503900000003</v>
      </c>
      <c r="T1660">
        <f t="shared" si="100"/>
        <v>1.4000000003733248E-7</v>
      </c>
      <c r="U1660">
        <f t="shared" si="101"/>
        <v>1.4999999997655777E-7</v>
      </c>
    </row>
    <row r="1661" spans="2:21" x14ac:dyDescent="0.2">
      <c r="B1661">
        <f t="shared" si="102"/>
        <v>29.52</v>
      </c>
      <c r="C1661">
        <f t="shared" si="103"/>
        <v>0</v>
      </c>
      <c r="D1661">
        <v>24.41</v>
      </c>
      <c r="E1661">
        <v>1</v>
      </c>
      <c r="F1661">
        <v>27.346439</v>
      </c>
      <c r="G1661">
        <v>-9.2592592592592504E-2</v>
      </c>
      <c r="H1661">
        <v>0</v>
      </c>
      <c r="I1661">
        <v>0.99958435627271303</v>
      </c>
      <c r="J1661">
        <v>82.314049944131298</v>
      </c>
      <c r="K1661">
        <v>-9.2592592592592504E-2</v>
      </c>
      <c r="L1661">
        <v>0</v>
      </c>
      <c r="M1661">
        <v>0.99936041811032705</v>
      </c>
      <c r="N1661">
        <v>110.255531471268</v>
      </c>
      <c r="P1661" s="2">
        <v>0.99941537000000003</v>
      </c>
      <c r="Q1661">
        <v>434.26612438115802</v>
      </c>
      <c r="R1661" s="2">
        <v>0.99936354999999999</v>
      </c>
      <c r="S1661" s="2">
        <v>427.92503900000003</v>
      </c>
      <c r="T1661">
        <f t="shared" si="100"/>
        <v>1.4999999997655777E-7</v>
      </c>
      <c r="U1661">
        <f t="shared" si="101"/>
        <v>1.4000000003733248E-7</v>
      </c>
    </row>
    <row r="1662" spans="2:21" x14ac:dyDescent="0.2">
      <c r="B1662">
        <f t="shared" si="102"/>
        <v>29.52</v>
      </c>
      <c r="C1662">
        <f t="shared" si="103"/>
        <v>0</v>
      </c>
      <c r="D1662">
        <v>24.36</v>
      </c>
      <c r="E1662">
        <v>1</v>
      </c>
      <c r="F1662">
        <v>27.346439</v>
      </c>
      <c r="G1662">
        <v>-9.2592592592592504E-2</v>
      </c>
      <c r="H1662">
        <v>0</v>
      </c>
      <c r="I1662">
        <v>0.99958361369918602</v>
      </c>
      <c r="J1662">
        <v>82.332734689741301</v>
      </c>
      <c r="K1662">
        <v>-9.2592592592592504E-2</v>
      </c>
      <c r="L1662">
        <v>0</v>
      </c>
      <c r="M1662">
        <v>0.99935967553680005</v>
      </c>
      <c r="N1662">
        <v>110.274216216878</v>
      </c>
      <c r="P1662" s="2">
        <v>0.99941522999999999</v>
      </c>
      <c r="Q1662">
        <v>434.26612438115802</v>
      </c>
      <c r="R1662" s="2">
        <v>0.99936340000000001</v>
      </c>
      <c r="S1662" s="2">
        <v>427.92503900000003</v>
      </c>
      <c r="T1662">
        <f t="shared" si="100"/>
        <v>1.4000000003733248E-7</v>
      </c>
      <c r="U1662">
        <f t="shared" si="101"/>
        <v>1.4799999999981495E-6</v>
      </c>
    </row>
    <row r="1663" spans="2:21" x14ac:dyDescent="0.2">
      <c r="B1663">
        <f t="shared" si="102"/>
        <v>29.52</v>
      </c>
      <c r="C1663">
        <f t="shared" si="103"/>
        <v>0</v>
      </c>
      <c r="D1663">
        <v>24.27</v>
      </c>
      <c r="E1663">
        <v>1</v>
      </c>
      <c r="F1663">
        <v>27.346439</v>
      </c>
      <c r="G1663">
        <v>-9.2592592592592504E-2</v>
      </c>
      <c r="H1663">
        <v>0</v>
      </c>
      <c r="I1663">
        <v>0.99958287112566002</v>
      </c>
      <c r="J1663">
        <v>82.356048994338394</v>
      </c>
      <c r="K1663">
        <v>-9.2592592592592504E-2</v>
      </c>
      <c r="L1663">
        <v>0</v>
      </c>
      <c r="M1663">
        <v>0.99935893296327405</v>
      </c>
      <c r="N1663">
        <v>110.297530521475</v>
      </c>
      <c r="P1663" s="2">
        <v>0.99941374999999999</v>
      </c>
      <c r="Q1663">
        <v>429.59279089523699</v>
      </c>
      <c r="R1663" s="2">
        <v>0.99936325999999998</v>
      </c>
      <c r="S1663" s="2">
        <v>427.92503900000003</v>
      </c>
      <c r="T1663">
        <f t="shared" si="100"/>
        <v>1.4799999999981495E-6</v>
      </c>
      <c r="U1663">
        <f t="shared" si="101"/>
        <v>1.4799999999981495E-6</v>
      </c>
    </row>
    <row r="1664" spans="2:21" x14ac:dyDescent="0.2">
      <c r="B1664">
        <f t="shared" si="102"/>
        <v>29.52</v>
      </c>
      <c r="C1664">
        <f t="shared" si="103"/>
        <v>0</v>
      </c>
      <c r="D1664">
        <v>24.61</v>
      </c>
      <c r="E1664">
        <v>1</v>
      </c>
      <c r="F1664">
        <v>27.346439</v>
      </c>
      <c r="G1664">
        <v>-9.2592592592592504E-2</v>
      </c>
      <c r="H1664">
        <v>0</v>
      </c>
      <c r="I1664">
        <v>0.99958212855213402</v>
      </c>
      <c r="J1664">
        <v>82.387696646397302</v>
      </c>
      <c r="K1664">
        <v>-9.2592592592592504E-2</v>
      </c>
      <c r="L1664">
        <v>0</v>
      </c>
      <c r="M1664">
        <v>0.99935819038974805</v>
      </c>
      <c r="N1664">
        <v>110.329178173534</v>
      </c>
      <c r="P1664" s="2">
        <v>0.99941226999999999</v>
      </c>
      <c r="Q1664">
        <v>424.91945740931601</v>
      </c>
      <c r="R1664" s="2">
        <v>0.99936177999999998</v>
      </c>
      <c r="S1664" s="2">
        <v>423.25170600000001</v>
      </c>
      <c r="T1664">
        <f t="shared" si="100"/>
        <v>1.4899999999373748E-6</v>
      </c>
      <c r="U1664">
        <f t="shared" si="101"/>
        <v>1.4999999997655777E-7</v>
      </c>
    </row>
    <row r="1665" spans="2:21" x14ac:dyDescent="0.2">
      <c r="B1665">
        <f t="shared" si="102"/>
        <v>29.52</v>
      </c>
      <c r="C1665">
        <f t="shared" si="103"/>
        <v>0</v>
      </c>
      <c r="D1665">
        <v>24.16</v>
      </c>
      <c r="E1665">
        <v>1</v>
      </c>
      <c r="F1665">
        <v>27.346439</v>
      </c>
      <c r="G1665">
        <v>-9.2592592592592504E-2</v>
      </c>
      <c r="H1665">
        <v>0</v>
      </c>
      <c r="I1665">
        <v>0.99958138597860802</v>
      </c>
      <c r="J1665">
        <v>82.3878628028462</v>
      </c>
      <c r="K1665">
        <v>-9.2592592592592504E-2</v>
      </c>
      <c r="L1665">
        <v>0</v>
      </c>
      <c r="M1665">
        <v>0.99935744781622204</v>
      </c>
      <c r="N1665">
        <v>110.329344329983</v>
      </c>
      <c r="P1665" s="2">
        <v>0.99941212000000001</v>
      </c>
      <c r="Q1665">
        <v>424.91945740931601</v>
      </c>
      <c r="R1665" s="2">
        <v>0.99936029000000004</v>
      </c>
      <c r="S1665" s="2">
        <v>429.24837200000002</v>
      </c>
      <c r="T1665">
        <f t="shared" si="100"/>
        <v>1.4000000003733248E-7</v>
      </c>
      <c r="U1665">
        <f t="shared" si="101"/>
        <v>1.4000000003733248E-7</v>
      </c>
    </row>
    <row r="1666" spans="2:21" x14ac:dyDescent="0.2">
      <c r="B1666">
        <f t="shared" si="102"/>
        <v>29.52</v>
      </c>
      <c r="C1666">
        <f t="shared" si="103"/>
        <v>0</v>
      </c>
      <c r="D1666">
        <v>23.65</v>
      </c>
      <c r="E1666">
        <v>1</v>
      </c>
      <c r="F1666">
        <v>27.346439</v>
      </c>
      <c r="G1666">
        <v>-9.2592592592592504E-2</v>
      </c>
      <c r="H1666">
        <v>0</v>
      </c>
      <c r="I1666">
        <v>0.99958064340508102</v>
      </c>
      <c r="J1666">
        <v>82.429695696604398</v>
      </c>
      <c r="K1666">
        <v>-9.2592592592592504E-2</v>
      </c>
      <c r="L1666">
        <v>0</v>
      </c>
      <c r="M1666">
        <v>0.99935670524269604</v>
      </c>
      <c r="N1666">
        <v>110.371177223741</v>
      </c>
      <c r="P1666" s="2">
        <v>0.99941197999999998</v>
      </c>
      <c r="Q1666">
        <v>424.91945740931601</v>
      </c>
      <c r="R1666" s="2">
        <v>0.99936015</v>
      </c>
      <c r="S1666" s="2">
        <v>429.24837200000002</v>
      </c>
      <c r="T1666">
        <f t="shared" si="100"/>
        <v>1.4000000003733248E-7</v>
      </c>
      <c r="U1666">
        <f t="shared" si="101"/>
        <v>1.3999999992631018E-7</v>
      </c>
    </row>
    <row r="1667" spans="2:21" x14ac:dyDescent="0.2">
      <c r="B1667">
        <f t="shared" si="102"/>
        <v>29.52</v>
      </c>
      <c r="C1667">
        <f t="shared" si="103"/>
        <v>0</v>
      </c>
      <c r="D1667">
        <v>21.77</v>
      </c>
      <c r="E1667">
        <v>1</v>
      </c>
      <c r="F1667">
        <v>27.346439</v>
      </c>
      <c r="G1667">
        <v>-9.2592592592592504E-2</v>
      </c>
      <c r="H1667">
        <v>0</v>
      </c>
      <c r="I1667">
        <v>0.99957990083155501</v>
      </c>
      <c r="J1667">
        <v>82.518750833777503</v>
      </c>
      <c r="K1667">
        <v>-9.2592592592592504E-2</v>
      </c>
      <c r="L1667">
        <v>0</v>
      </c>
      <c r="M1667">
        <v>0.99935596266916904</v>
      </c>
      <c r="N1667">
        <v>110.46023236091401</v>
      </c>
      <c r="P1667" s="2">
        <v>0.99941184000000005</v>
      </c>
      <c r="Q1667">
        <v>424.91945740931601</v>
      </c>
      <c r="R1667" s="2">
        <v>0.99936000999999997</v>
      </c>
      <c r="S1667" s="2">
        <v>429.24837200000002</v>
      </c>
      <c r="T1667">
        <f t="shared" ref="T1667:T1728" si="104">R1667-R1668</f>
        <v>1.4799999999981495E-6</v>
      </c>
      <c r="U1667">
        <f t="shared" ref="U1667:U1730" si="105">P1667-P1668</f>
        <v>1.5000000008758008E-7</v>
      </c>
    </row>
    <row r="1668" spans="2:21" x14ac:dyDescent="0.2">
      <c r="B1668">
        <f t="shared" ref="B1668:B1731" si="106">C1668*D1668+B1667</f>
        <v>29.52</v>
      </c>
      <c r="C1668">
        <f t="shared" ref="C1668:C1731" si="107">IF(E1667-E1668=0,0,E1668)</f>
        <v>0</v>
      </c>
      <c r="D1668">
        <v>22.29</v>
      </c>
      <c r="E1668">
        <v>1</v>
      </c>
      <c r="F1668">
        <v>27.346439</v>
      </c>
      <c r="G1668">
        <v>-9.2592592592592504E-2</v>
      </c>
      <c r="H1668">
        <v>0</v>
      </c>
      <c r="I1668">
        <v>0.99957915825802901</v>
      </c>
      <c r="J1668">
        <v>82.781879967317906</v>
      </c>
      <c r="K1668">
        <v>-9.2592592592592504E-2</v>
      </c>
      <c r="L1668">
        <v>0</v>
      </c>
      <c r="M1668">
        <v>0.99935522009564304</v>
      </c>
      <c r="N1668">
        <v>110.723361494454</v>
      </c>
      <c r="P1668" s="2">
        <v>0.99941168999999996</v>
      </c>
      <c r="Q1668">
        <v>424.91945740931601</v>
      </c>
      <c r="R1668" s="2">
        <v>0.99935852999999997</v>
      </c>
      <c r="S1668" s="2">
        <v>422.701706</v>
      </c>
      <c r="T1668">
        <f t="shared" si="104"/>
        <v>1.4899999999373748E-6</v>
      </c>
      <c r="U1668">
        <f t="shared" si="105"/>
        <v>1.4799999999981495E-6</v>
      </c>
    </row>
    <row r="1669" spans="2:21" x14ac:dyDescent="0.2">
      <c r="B1669">
        <f t="shared" si="106"/>
        <v>29.52</v>
      </c>
      <c r="C1669">
        <f t="shared" si="107"/>
        <v>0</v>
      </c>
      <c r="D1669">
        <v>22.88</v>
      </c>
      <c r="E1669">
        <v>0</v>
      </c>
      <c r="F1669">
        <v>26.609950000000001</v>
      </c>
      <c r="G1669">
        <v>-9.2592592592592504E-2</v>
      </c>
      <c r="H1669">
        <v>0</v>
      </c>
      <c r="I1669">
        <v>0.99957841568450301</v>
      </c>
      <c r="J1669">
        <v>82.9968609103246</v>
      </c>
      <c r="K1669">
        <v>-9.2592592592592504E-2</v>
      </c>
      <c r="L1669">
        <v>0</v>
      </c>
      <c r="M1669">
        <v>0.99935447752211704</v>
      </c>
      <c r="N1669">
        <v>110.938342437461</v>
      </c>
      <c r="P1669" s="2">
        <v>0.99941020999999997</v>
      </c>
      <c r="Q1669">
        <v>418.69945746017902</v>
      </c>
      <c r="R1669" s="2">
        <v>0.99935704000000003</v>
      </c>
      <c r="S1669" s="2">
        <v>416.48170599999997</v>
      </c>
      <c r="T1669">
        <f t="shared" si="104"/>
        <v>1.4799999999981495E-6</v>
      </c>
      <c r="U1669">
        <f t="shared" si="105"/>
        <v>1.3999999992631018E-7</v>
      </c>
    </row>
    <row r="1670" spans="2:21" x14ac:dyDescent="0.2">
      <c r="B1670">
        <f t="shared" si="106"/>
        <v>29.52</v>
      </c>
      <c r="C1670">
        <f t="shared" si="107"/>
        <v>0</v>
      </c>
      <c r="D1670">
        <v>23.5</v>
      </c>
      <c r="E1670">
        <v>0</v>
      </c>
      <c r="F1670">
        <v>26.609950000000001</v>
      </c>
      <c r="G1670">
        <v>0</v>
      </c>
      <c r="H1670">
        <v>0</v>
      </c>
      <c r="I1670">
        <v>0.999578272990439</v>
      </c>
      <c r="J1670">
        <v>82.9968609103246</v>
      </c>
      <c r="K1670">
        <v>0</v>
      </c>
      <c r="L1670">
        <v>0</v>
      </c>
      <c r="M1670">
        <v>0.99935433482805303</v>
      </c>
      <c r="N1670">
        <v>110.938342437461</v>
      </c>
      <c r="P1670" s="2">
        <v>0.99941007000000004</v>
      </c>
      <c r="Q1670">
        <v>418.69945746017902</v>
      </c>
      <c r="R1670" s="2">
        <v>0.99935556000000003</v>
      </c>
      <c r="S1670" s="2">
        <v>421.52503899999999</v>
      </c>
      <c r="T1670">
        <f t="shared" si="104"/>
        <v>1.4799999999981495E-6</v>
      </c>
      <c r="U1670">
        <f t="shared" si="105"/>
        <v>1.4000000003733248E-7</v>
      </c>
    </row>
    <row r="1671" spans="2:21" x14ac:dyDescent="0.2">
      <c r="B1671">
        <f t="shared" si="106"/>
        <v>29.52</v>
      </c>
      <c r="C1671">
        <f t="shared" si="107"/>
        <v>0</v>
      </c>
      <c r="D1671">
        <v>23.89</v>
      </c>
      <c r="E1671">
        <v>0</v>
      </c>
      <c r="F1671">
        <v>26.609950000000001</v>
      </c>
      <c r="G1671">
        <v>0</v>
      </c>
      <c r="H1671">
        <v>0</v>
      </c>
      <c r="I1671">
        <v>0.99957813029637499</v>
      </c>
      <c r="J1671">
        <v>82.9968609103246</v>
      </c>
      <c r="K1671">
        <v>0</v>
      </c>
      <c r="L1671">
        <v>0</v>
      </c>
      <c r="M1671">
        <v>0.99935419213398902</v>
      </c>
      <c r="N1671">
        <v>110.938342437461</v>
      </c>
      <c r="P1671" s="2">
        <v>0.99940993</v>
      </c>
      <c r="Q1671">
        <v>418.69945746017902</v>
      </c>
      <c r="R1671" s="2">
        <v>0.99935408000000003</v>
      </c>
      <c r="S1671" s="2">
        <v>416.23337199999997</v>
      </c>
      <c r="T1671">
        <f t="shared" si="104"/>
        <v>1.4900000000483971E-6</v>
      </c>
      <c r="U1671">
        <f t="shared" si="105"/>
        <v>1.4900000000483971E-6</v>
      </c>
    </row>
    <row r="1672" spans="2:21" x14ac:dyDescent="0.2">
      <c r="B1672">
        <f t="shared" si="106"/>
        <v>29.52</v>
      </c>
      <c r="C1672">
        <f t="shared" si="107"/>
        <v>0</v>
      </c>
      <c r="D1672">
        <v>23.29</v>
      </c>
      <c r="E1672">
        <v>0</v>
      </c>
      <c r="F1672">
        <v>26.609950000000001</v>
      </c>
      <c r="G1672">
        <v>0</v>
      </c>
      <c r="H1672">
        <v>0</v>
      </c>
      <c r="I1672">
        <v>0.99957798760231098</v>
      </c>
      <c r="J1672">
        <v>82.9968609103246</v>
      </c>
      <c r="K1672">
        <v>0</v>
      </c>
      <c r="L1672">
        <v>0</v>
      </c>
      <c r="M1672">
        <v>0.99935404943992501</v>
      </c>
      <c r="N1672">
        <v>110.938342437461</v>
      </c>
      <c r="P1672" s="2">
        <v>0.99940843999999995</v>
      </c>
      <c r="Q1672">
        <v>413.66279090795302</v>
      </c>
      <c r="R1672" s="2">
        <v>0.99935258999999999</v>
      </c>
      <c r="S1672" s="2">
        <v>411.19670600000001</v>
      </c>
      <c r="T1672">
        <f t="shared" si="104"/>
        <v>1.4799999999981495E-6</v>
      </c>
      <c r="U1672">
        <f t="shared" si="105"/>
        <v>1.4799999999981495E-6</v>
      </c>
    </row>
    <row r="1673" spans="2:21" x14ac:dyDescent="0.2">
      <c r="B1673">
        <f t="shared" si="106"/>
        <v>29.52</v>
      </c>
      <c r="C1673">
        <f t="shared" si="107"/>
        <v>0</v>
      </c>
      <c r="D1673">
        <v>22.89</v>
      </c>
      <c r="E1673">
        <v>0</v>
      </c>
      <c r="F1673">
        <v>26.609950000000001</v>
      </c>
      <c r="G1673">
        <v>0</v>
      </c>
      <c r="H1673">
        <v>0</v>
      </c>
      <c r="I1673">
        <v>0.99957784490824697</v>
      </c>
      <c r="J1673">
        <v>82.9968609103246</v>
      </c>
      <c r="K1673">
        <v>0</v>
      </c>
      <c r="L1673">
        <v>0</v>
      </c>
      <c r="M1673">
        <v>0.999353906745861</v>
      </c>
      <c r="N1673">
        <v>110.938342437461</v>
      </c>
      <c r="P1673" s="2">
        <v>0.99940695999999996</v>
      </c>
      <c r="Q1673">
        <v>406.57279075536502</v>
      </c>
      <c r="R1673" s="2">
        <v>0.99935110999999999</v>
      </c>
      <c r="S1673" s="2">
        <v>404.10670599999997</v>
      </c>
      <c r="T1673">
        <f t="shared" si="104"/>
        <v>1.4799999999981495E-6</v>
      </c>
      <c r="U1673">
        <f t="shared" si="105"/>
        <v>1.4799999999981495E-6</v>
      </c>
    </row>
    <row r="1674" spans="2:21" x14ac:dyDescent="0.2">
      <c r="B1674">
        <f t="shared" si="106"/>
        <v>29.52</v>
      </c>
      <c r="C1674">
        <f t="shared" si="107"/>
        <v>0</v>
      </c>
      <c r="D1674">
        <v>22.58</v>
      </c>
      <c r="E1674">
        <v>0</v>
      </c>
      <c r="F1674">
        <v>26.609950000000001</v>
      </c>
      <c r="G1674">
        <v>0</v>
      </c>
      <c r="H1674">
        <v>0</v>
      </c>
      <c r="I1674">
        <v>0.99957770221418296</v>
      </c>
      <c r="J1674">
        <v>82.9968609103246</v>
      </c>
      <c r="K1674">
        <v>0</v>
      </c>
      <c r="L1674">
        <v>0</v>
      </c>
      <c r="M1674">
        <v>0.99935376405179699</v>
      </c>
      <c r="N1674">
        <v>110.938342437461</v>
      </c>
      <c r="P1674" s="2">
        <v>0.99940547999999996</v>
      </c>
      <c r="Q1674">
        <v>397.21779057734602</v>
      </c>
      <c r="R1674" s="2">
        <v>0.99934962999999999</v>
      </c>
      <c r="S1674" s="2">
        <v>394.75170600000001</v>
      </c>
      <c r="T1674">
        <f t="shared" si="104"/>
        <v>1.4899999999373748E-6</v>
      </c>
      <c r="U1674">
        <f t="shared" si="105"/>
        <v>9.0999999990959424E-7</v>
      </c>
    </row>
    <row r="1675" spans="2:21" x14ac:dyDescent="0.2">
      <c r="B1675">
        <f t="shared" si="106"/>
        <v>29.52</v>
      </c>
      <c r="C1675">
        <f t="shared" si="107"/>
        <v>0</v>
      </c>
      <c r="D1675">
        <v>22.6</v>
      </c>
      <c r="E1675">
        <v>0</v>
      </c>
      <c r="F1675">
        <v>26.609950000000001</v>
      </c>
      <c r="G1675">
        <v>0</v>
      </c>
      <c r="H1675">
        <v>0</v>
      </c>
      <c r="I1675">
        <v>0.99957755952011895</v>
      </c>
      <c r="J1675">
        <v>82.9968609103246</v>
      </c>
      <c r="K1675">
        <v>0</v>
      </c>
      <c r="L1675">
        <v>0</v>
      </c>
      <c r="M1675">
        <v>0.99935362135773398</v>
      </c>
      <c r="N1675">
        <v>110.938342437461</v>
      </c>
      <c r="P1675" s="2">
        <v>0.99940457000000005</v>
      </c>
      <c r="Q1675">
        <v>389.20460432483901</v>
      </c>
      <c r="R1675" s="2">
        <v>0.99934814000000005</v>
      </c>
      <c r="S1675" s="2">
        <v>406.84337299999999</v>
      </c>
      <c r="T1675">
        <f t="shared" si="104"/>
        <v>1.4000000003733248E-7</v>
      </c>
      <c r="U1675">
        <f t="shared" si="105"/>
        <v>1.4799999999981495E-6</v>
      </c>
    </row>
    <row r="1676" spans="2:21" x14ac:dyDescent="0.2">
      <c r="B1676">
        <f t="shared" si="106"/>
        <v>29.52</v>
      </c>
      <c r="C1676">
        <f t="shared" si="107"/>
        <v>0</v>
      </c>
      <c r="D1676">
        <v>23.14</v>
      </c>
      <c r="E1676">
        <v>0</v>
      </c>
      <c r="F1676">
        <v>26.609950000000001</v>
      </c>
      <c r="G1676">
        <v>0</v>
      </c>
      <c r="H1676">
        <v>0</v>
      </c>
      <c r="I1676">
        <v>0.99957741682605505</v>
      </c>
      <c r="J1676">
        <v>82.9968609103246</v>
      </c>
      <c r="K1676">
        <v>0</v>
      </c>
      <c r="L1676">
        <v>0</v>
      </c>
      <c r="M1676">
        <v>0.99935347866366997</v>
      </c>
      <c r="N1676">
        <v>110.938342437461</v>
      </c>
      <c r="P1676" s="2">
        <v>0.99940309000000005</v>
      </c>
      <c r="Q1676">
        <v>398.20960412138902</v>
      </c>
      <c r="R1676" s="2">
        <v>0.99934800000000001</v>
      </c>
      <c r="S1676" s="2">
        <v>406.84337299999999</v>
      </c>
      <c r="T1676">
        <f t="shared" si="104"/>
        <v>1.4799999999981495E-6</v>
      </c>
      <c r="U1676">
        <f t="shared" si="105"/>
        <v>1.5000000008758008E-7</v>
      </c>
    </row>
    <row r="1677" spans="2:21" x14ac:dyDescent="0.2">
      <c r="B1677">
        <f t="shared" si="106"/>
        <v>29.52</v>
      </c>
      <c r="C1677">
        <f t="shared" si="107"/>
        <v>0</v>
      </c>
      <c r="D1677">
        <v>22.48</v>
      </c>
      <c r="E1677">
        <v>0</v>
      </c>
      <c r="F1677">
        <v>26.609950000000001</v>
      </c>
      <c r="G1677">
        <v>0</v>
      </c>
      <c r="H1677">
        <v>0</v>
      </c>
      <c r="I1677">
        <v>0.99957727413199204</v>
      </c>
      <c r="J1677">
        <v>82.9968609103246</v>
      </c>
      <c r="K1677">
        <v>0</v>
      </c>
      <c r="L1677">
        <v>0</v>
      </c>
      <c r="M1677">
        <v>0.99935333596960596</v>
      </c>
      <c r="N1677">
        <v>110.938342437461</v>
      </c>
      <c r="P1677" s="2">
        <v>0.99940293999999996</v>
      </c>
      <c r="Q1677">
        <v>398.20960412138902</v>
      </c>
      <c r="R1677" s="2">
        <v>0.99934652000000002</v>
      </c>
      <c r="S1677" s="2">
        <v>415.84837199999998</v>
      </c>
      <c r="T1677">
        <f t="shared" si="104"/>
        <v>6.5999999998567205E-7</v>
      </c>
      <c r="U1677">
        <f t="shared" si="105"/>
        <v>1.4799999999981495E-6</v>
      </c>
    </row>
    <row r="1678" spans="2:21" x14ac:dyDescent="0.2">
      <c r="B1678">
        <f t="shared" si="106"/>
        <v>29.52</v>
      </c>
      <c r="C1678">
        <f t="shared" si="107"/>
        <v>0</v>
      </c>
      <c r="D1678">
        <v>22.14</v>
      </c>
      <c r="E1678">
        <v>0</v>
      </c>
      <c r="F1678">
        <v>26.609950000000001</v>
      </c>
      <c r="G1678">
        <v>0</v>
      </c>
      <c r="H1678">
        <v>0</v>
      </c>
      <c r="I1678">
        <v>0.99957713143792803</v>
      </c>
      <c r="J1678">
        <v>82.9968609103246</v>
      </c>
      <c r="K1678">
        <v>0</v>
      </c>
      <c r="L1678">
        <v>0</v>
      </c>
      <c r="M1678">
        <v>0.99935319327554195</v>
      </c>
      <c r="N1678">
        <v>110.938342437461</v>
      </c>
      <c r="P1678" s="2">
        <v>0.99940145999999996</v>
      </c>
      <c r="Q1678">
        <v>391.40638575254798</v>
      </c>
      <c r="R1678" s="2">
        <v>0.99934586000000003</v>
      </c>
      <c r="S1678" s="2">
        <v>419.25003900000002</v>
      </c>
      <c r="T1678">
        <f t="shared" si="104"/>
        <v>1.4900000000483971E-6</v>
      </c>
      <c r="U1678">
        <f t="shared" si="105"/>
        <v>1.4799999999981495E-6</v>
      </c>
    </row>
    <row r="1679" spans="2:21" x14ac:dyDescent="0.2">
      <c r="B1679">
        <f t="shared" si="106"/>
        <v>29.52</v>
      </c>
      <c r="C1679">
        <f t="shared" si="107"/>
        <v>0</v>
      </c>
      <c r="D1679">
        <v>19.93</v>
      </c>
      <c r="E1679">
        <v>0</v>
      </c>
      <c r="F1679">
        <v>26.609950000000001</v>
      </c>
      <c r="G1679">
        <v>0</v>
      </c>
      <c r="H1679">
        <v>0</v>
      </c>
      <c r="I1679">
        <v>0.99957698874386403</v>
      </c>
      <c r="J1679">
        <v>82.9968609103246</v>
      </c>
      <c r="K1679">
        <v>0</v>
      </c>
      <c r="L1679">
        <v>0</v>
      </c>
      <c r="M1679">
        <v>0.99935305058147805</v>
      </c>
      <c r="N1679">
        <v>110.938342437461</v>
      </c>
      <c r="P1679" s="2">
        <v>0.99939997999999997</v>
      </c>
      <c r="Q1679">
        <v>399.483052266627</v>
      </c>
      <c r="R1679" s="2">
        <v>0.99934436999999998</v>
      </c>
      <c r="S1679" s="2">
        <v>411.17337300000003</v>
      </c>
      <c r="T1679">
        <f t="shared" si="104"/>
        <v>1.4799999999981495E-6</v>
      </c>
      <c r="U1679">
        <f t="shared" si="105"/>
        <v>1.4899999999373748E-6</v>
      </c>
    </row>
    <row r="1680" spans="2:21" x14ac:dyDescent="0.2">
      <c r="B1680">
        <f t="shared" si="106"/>
        <v>29.52</v>
      </c>
      <c r="C1680">
        <f t="shared" si="107"/>
        <v>0</v>
      </c>
      <c r="D1680">
        <v>21.02</v>
      </c>
      <c r="E1680">
        <v>0</v>
      </c>
      <c r="F1680">
        <v>26.609950000000001</v>
      </c>
      <c r="G1680">
        <v>0</v>
      </c>
      <c r="H1680">
        <v>0</v>
      </c>
      <c r="I1680">
        <v>0.99957684604980002</v>
      </c>
      <c r="J1680">
        <v>82.9968609103246</v>
      </c>
      <c r="K1680">
        <v>0</v>
      </c>
      <c r="L1680">
        <v>0</v>
      </c>
      <c r="M1680">
        <v>0.99935290788741404</v>
      </c>
      <c r="N1680">
        <v>110.938342437461</v>
      </c>
      <c r="P1680" s="2">
        <v>0.99939849000000003</v>
      </c>
      <c r="Q1680">
        <v>416.69805241921398</v>
      </c>
      <c r="R1680" s="2">
        <v>0.99934288999999998</v>
      </c>
      <c r="S1680" s="2">
        <v>393.958372</v>
      </c>
      <c r="T1680">
        <f t="shared" si="104"/>
        <v>1.4799999999981495E-6</v>
      </c>
      <c r="U1680">
        <f t="shared" si="105"/>
        <v>1.4799999999981495E-6</v>
      </c>
    </row>
    <row r="1681" spans="2:21" x14ac:dyDescent="0.2">
      <c r="B1681">
        <f t="shared" si="106"/>
        <v>29.52</v>
      </c>
      <c r="C1681">
        <f t="shared" si="107"/>
        <v>0</v>
      </c>
      <c r="D1681">
        <v>21.67</v>
      </c>
      <c r="E1681">
        <v>0</v>
      </c>
      <c r="F1681">
        <v>26.247667</v>
      </c>
      <c r="G1681">
        <v>0</v>
      </c>
      <c r="H1681">
        <v>0</v>
      </c>
      <c r="I1681">
        <v>0.99957670335573601</v>
      </c>
      <c r="J1681">
        <v>82.9968609103246</v>
      </c>
      <c r="K1681">
        <v>0</v>
      </c>
      <c r="L1681">
        <v>0</v>
      </c>
      <c r="M1681">
        <v>0.99935276519335003</v>
      </c>
      <c r="N1681">
        <v>110.938342437461</v>
      </c>
      <c r="P1681" s="2">
        <v>0.99939701000000003</v>
      </c>
      <c r="Q1681">
        <v>436.033052775253</v>
      </c>
      <c r="R1681" s="2">
        <v>0.99934140999999999</v>
      </c>
      <c r="S1681" s="2">
        <v>413.29337299999997</v>
      </c>
      <c r="T1681">
        <f t="shared" si="104"/>
        <v>1.4799999999981495E-6</v>
      </c>
      <c r="U1681">
        <f t="shared" si="105"/>
        <v>1.4799999999981495E-6</v>
      </c>
    </row>
    <row r="1682" spans="2:21" x14ac:dyDescent="0.2">
      <c r="B1682">
        <f t="shared" si="106"/>
        <v>29.52</v>
      </c>
      <c r="C1682">
        <f t="shared" si="107"/>
        <v>0</v>
      </c>
      <c r="D1682">
        <v>22.5</v>
      </c>
      <c r="E1682">
        <v>0</v>
      </c>
      <c r="F1682">
        <v>26.247667</v>
      </c>
      <c r="G1682">
        <v>0</v>
      </c>
      <c r="H1682">
        <v>0</v>
      </c>
      <c r="I1682">
        <v>0.999576560661672</v>
      </c>
      <c r="J1682">
        <v>82.9968609103246</v>
      </c>
      <c r="K1682">
        <v>0</v>
      </c>
      <c r="L1682">
        <v>0</v>
      </c>
      <c r="M1682">
        <v>0.99935262249928603</v>
      </c>
      <c r="N1682">
        <v>110.938342437461</v>
      </c>
      <c r="P1682" s="2">
        <v>0.99939553000000003</v>
      </c>
      <c r="Q1682">
        <v>455.36805313129099</v>
      </c>
      <c r="R1682" s="2">
        <v>0.99933992999999999</v>
      </c>
      <c r="S1682" s="2">
        <v>432.62837300000001</v>
      </c>
      <c r="T1682">
        <f t="shared" si="104"/>
        <v>1.4899999999373748E-6</v>
      </c>
      <c r="U1682">
        <f t="shared" si="105"/>
        <v>1.4900000000483971E-6</v>
      </c>
    </row>
    <row r="1683" spans="2:21" x14ac:dyDescent="0.2">
      <c r="B1683">
        <f t="shared" si="106"/>
        <v>29.52</v>
      </c>
      <c r="C1683">
        <f t="shared" si="107"/>
        <v>0</v>
      </c>
      <c r="D1683">
        <v>22.63</v>
      </c>
      <c r="E1683">
        <v>0</v>
      </c>
      <c r="F1683">
        <v>26.247667</v>
      </c>
      <c r="G1683">
        <v>0</v>
      </c>
      <c r="H1683">
        <v>0</v>
      </c>
      <c r="I1683">
        <v>0.99957641796760799</v>
      </c>
      <c r="J1683">
        <v>82.9968609103246</v>
      </c>
      <c r="K1683">
        <v>0</v>
      </c>
      <c r="L1683">
        <v>0</v>
      </c>
      <c r="M1683">
        <v>0.99935247980522202</v>
      </c>
      <c r="N1683">
        <v>110.938342437461</v>
      </c>
      <c r="P1683" s="2">
        <v>0.99939403999999998</v>
      </c>
      <c r="Q1683">
        <v>477.76805211403899</v>
      </c>
      <c r="R1683" s="2">
        <v>0.99933844000000005</v>
      </c>
      <c r="S1683" s="2">
        <v>455.02837199999999</v>
      </c>
      <c r="T1683">
        <f t="shared" si="104"/>
        <v>1.4799999999981495E-6</v>
      </c>
      <c r="U1683">
        <f t="shared" si="105"/>
        <v>1.4000000003733248E-7</v>
      </c>
    </row>
    <row r="1684" spans="2:21" x14ac:dyDescent="0.2">
      <c r="B1684">
        <f t="shared" si="106"/>
        <v>29.52</v>
      </c>
      <c r="C1684">
        <f t="shared" si="107"/>
        <v>0</v>
      </c>
      <c r="D1684">
        <v>22.83</v>
      </c>
      <c r="E1684">
        <v>0</v>
      </c>
      <c r="F1684">
        <v>26.247667</v>
      </c>
      <c r="G1684">
        <v>0</v>
      </c>
      <c r="H1684">
        <v>0</v>
      </c>
      <c r="I1684">
        <v>0.99957627527354398</v>
      </c>
      <c r="J1684">
        <v>82.9968609103246</v>
      </c>
      <c r="K1684">
        <v>0</v>
      </c>
      <c r="L1684">
        <v>0</v>
      </c>
      <c r="M1684">
        <v>0.99935233711115801</v>
      </c>
      <c r="N1684">
        <v>110.938342437461</v>
      </c>
      <c r="P1684" s="2">
        <v>0.99939389999999995</v>
      </c>
      <c r="Q1684">
        <v>477.76805211403899</v>
      </c>
      <c r="R1684" s="2">
        <v>0.99933696000000005</v>
      </c>
      <c r="S1684" s="2">
        <v>477.458372</v>
      </c>
      <c r="T1684">
        <f t="shared" si="104"/>
        <v>6.6000000009669435E-7</v>
      </c>
      <c r="U1684">
        <f t="shared" si="105"/>
        <v>1.4799999999981495E-6</v>
      </c>
    </row>
    <row r="1685" spans="2:21" x14ac:dyDescent="0.2">
      <c r="B1685">
        <f t="shared" si="106"/>
        <v>29.52</v>
      </c>
      <c r="C1685">
        <f t="shared" si="107"/>
        <v>0</v>
      </c>
      <c r="D1685">
        <v>22.83</v>
      </c>
      <c r="E1685">
        <v>0</v>
      </c>
      <c r="F1685">
        <v>26.247667</v>
      </c>
      <c r="G1685">
        <v>0</v>
      </c>
      <c r="H1685">
        <v>0</v>
      </c>
      <c r="I1685">
        <v>0.99957613257947997</v>
      </c>
      <c r="J1685">
        <v>82.9968609103246</v>
      </c>
      <c r="K1685">
        <v>0</v>
      </c>
      <c r="L1685">
        <v>0</v>
      </c>
      <c r="M1685">
        <v>0.999352194417095</v>
      </c>
      <c r="N1685">
        <v>110.938342437461</v>
      </c>
      <c r="P1685" s="2">
        <v>0.99939241999999995</v>
      </c>
      <c r="Q1685">
        <v>500.19805241921398</v>
      </c>
      <c r="R1685" s="2">
        <v>0.99933629999999996</v>
      </c>
      <c r="S1685" s="2">
        <v>488.67337300000003</v>
      </c>
      <c r="T1685">
        <f t="shared" si="104"/>
        <v>1.3999999992631018E-7</v>
      </c>
      <c r="U1685">
        <f t="shared" si="105"/>
        <v>9.0999999990959424E-7</v>
      </c>
    </row>
    <row r="1686" spans="2:21" x14ac:dyDescent="0.2">
      <c r="B1686">
        <f t="shared" si="106"/>
        <v>29.52</v>
      </c>
      <c r="C1686">
        <f t="shared" si="107"/>
        <v>0</v>
      </c>
      <c r="D1686">
        <v>22.93</v>
      </c>
      <c r="E1686">
        <v>0</v>
      </c>
      <c r="F1686">
        <v>26.247667</v>
      </c>
      <c r="G1686">
        <v>0</v>
      </c>
      <c r="H1686">
        <v>0</v>
      </c>
      <c r="I1686">
        <v>0.99957598988541696</v>
      </c>
      <c r="J1686">
        <v>82.9968609103246</v>
      </c>
      <c r="K1686">
        <v>0</v>
      </c>
      <c r="L1686">
        <v>0</v>
      </c>
      <c r="M1686">
        <v>0.99935205172303099</v>
      </c>
      <c r="N1686">
        <v>110.938342437461</v>
      </c>
      <c r="P1686" s="2">
        <v>0.99939151000000004</v>
      </c>
      <c r="Q1686">
        <v>515.54918084653502</v>
      </c>
      <c r="R1686" s="2">
        <v>0.99933616000000003</v>
      </c>
      <c r="S1686" s="2">
        <v>488.67337300000003</v>
      </c>
      <c r="T1686">
        <f t="shared" si="104"/>
        <v>1.4999999997655777E-7</v>
      </c>
      <c r="U1686">
        <f t="shared" si="105"/>
        <v>1.4000000003733248E-7</v>
      </c>
    </row>
    <row r="1687" spans="2:21" x14ac:dyDescent="0.2">
      <c r="B1687">
        <f t="shared" si="106"/>
        <v>29.52</v>
      </c>
      <c r="C1687">
        <f t="shared" si="107"/>
        <v>0</v>
      </c>
      <c r="D1687">
        <v>22.23</v>
      </c>
      <c r="E1687">
        <v>0</v>
      </c>
      <c r="F1687">
        <v>26.247667</v>
      </c>
      <c r="G1687">
        <v>0</v>
      </c>
      <c r="H1687">
        <v>0</v>
      </c>
      <c r="I1687">
        <v>0.99957584719135295</v>
      </c>
      <c r="J1687">
        <v>82.9968609103246</v>
      </c>
      <c r="K1687">
        <v>0</v>
      </c>
      <c r="L1687">
        <v>0</v>
      </c>
      <c r="M1687">
        <v>0.99935190902896698</v>
      </c>
      <c r="N1687">
        <v>110.938342437461</v>
      </c>
      <c r="P1687" s="2">
        <v>0.99939137</v>
      </c>
      <c r="Q1687">
        <v>515.54918084653502</v>
      </c>
      <c r="R1687" s="2">
        <v>0.99933601000000005</v>
      </c>
      <c r="S1687" s="2">
        <v>488.67337300000003</v>
      </c>
      <c r="T1687">
        <f t="shared" si="104"/>
        <v>1.4000000003733248E-7</v>
      </c>
      <c r="U1687">
        <f t="shared" si="105"/>
        <v>1.4999999997655777E-7</v>
      </c>
    </row>
    <row r="1688" spans="2:21" x14ac:dyDescent="0.2">
      <c r="B1688">
        <f t="shared" si="106"/>
        <v>29.52</v>
      </c>
      <c r="C1688">
        <f t="shared" si="107"/>
        <v>0</v>
      </c>
      <c r="D1688">
        <v>21.25</v>
      </c>
      <c r="E1688">
        <v>0</v>
      </c>
      <c r="F1688">
        <v>26.247667</v>
      </c>
      <c r="G1688">
        <v>0</v>
      </c>
      <c r="H1688">
        <v>0</v>
      </c>
      <c r="I1688">
        <v>0.99957570449728905</v>
      </c>
      <c r="J1688">
        <v>82.9968609103246</v>
      </c>
      <c r="K1688">
        <v>0</v>
      </c>
      <c r="L1688">
        <v>0</v>
      </c>
      <c r="M1688">
        <v>0.99935176633490297</v>
      </c>
      <c r="N1688">
        <v>110.938342437461</v>
      </c>
      <c r="P1688" s="2">
        <v>0.99939122000000002</v>
      </c>
      <c r="Q1688">
        <v>515.54918084653502</v>
      </c>
      <c r="R1688" s="2">
        <v>0.99933587000000001</v>
      </c>
      <c r="S1688" s="2">
        <v>488.67337300000003</v>
      </c>
      <c r="T1688">
        <f t="shared" si="104"/>
        <v>1.4000000003733248E-7</v>
      </c>
      <c r="U1688">
        <f t="shared" si="105"/>
        <v>1.4000000003733248E-7</v>
      </c>
    </row>
    <row r="1689" spans="2:21" x14ac:dyDescent="0.2">
      <c r="B1689">
        <f t="shared" si="106"/>
        <v>29.52</v>
      </c>
      <c r="C1689">
        <f t="shared" si="107"/>
        <v>0</v>
      </c>
      <c r="D1689">
        <v>19.89</v>
      </c>
      <c r="E1689">
        <v>0</v>
      </c>
      <c r="F1689">
        <v>26.247667</v>
      </c>
      <c r="G1689">
        <v>0</v>
      </c>
      <c r="H1689">
        <v>0</v>
      </c>
      <c r="I1689">
        <v>0.99957556180322504</v>
      </c>
      <c r="J1689">
        <v>82.9968609103246</v>
      </c>
      <c r="K1689">
        <v>0</v>
      </c>
      <c r="L1689">
        <v>0</v>
      </c>
      <c r="M1689">
        <v>0.99935162364083896</v>
      </c>
      <c r="N1689">
        <v>110.938342437461</v>
      </c>
      <c r="P1689" s="2">
        <v>0.99939107999999999</v>
      </c>
      <c r="Q1689">
        <v>515.54918084653502</v>
      </c>
      <c r="R1689" s="2">
        <v>0.99933572999999998</v>
      </c>
      <c r="S1689" s="2">
        <v>488.67337300000003</v>
      </c>
      <c r="T1689">
        <f t="shared" si="104"/>
        <v>1.3999999992631018E-7</v>
      </c>
      <c r="U1689">
        <f t="shared" si="105"/>
        <v>1.4000000003733248E-7</v>
      </c>
    </row>
    <row r="1690" spans="2:21" x14ac:dyDescent="0.2">
      <c r="B1690">
        <f t="shared" si="106"/>
        <v>29.52</v>
      </c>
      <c r="C1690">
        <f t="shared" si="107"/>
        <v>0</v>
      </c>
      <c r="D1690">
        <v>20.77</v>
      </c>
      <c r="E1690">
        <v>0</v>
      </c>
      <c r="F1690">
        <v>26.247667</v>
      </c>
      <c r="G1690">
        <v>0</v>
      </c>
      <c r="H1690">
        <v>0</v>
      </c>
      <c r="I1690">
        <v>0.99957541910916103</v>
      </c>
      <c r="J1690">
        <v>82.9968609103246</v>
      </c>
      <c r="K1690">
        <v>0</v>
      </c>
      <c r="L1690">
        <v>0</v>
      </c>
      <c r="M1690">
        <v>0.99935148094677495</v>
      </c>
      <c r="N1690">
        <v>110.938342437461</v>
      </c>
      <c r="P1690" s="2">
        <v>0.99939093999999995</v>
      </c>
      <c r="Q1690">
        <v>515.54918084653502</v>
      </c>
      <c r="R1690" s="2">
        <v>0.99933559000000005</v>
      </c>
      <c r="S1690" s="2">
        <v>488.67337300000003</v>
      </c>
      <c r="T1690">
        <f t="shared" si="104"/>
        <v>6.6000000009669435E-7</v>
      </c>
      <c r="U1690">
        <f t="shared" si="105"/>
        <v>1.3999999992631018E-7</v>
      </c>
    </row>
    <row r="1691" spans="2:21" x14ac:dyDescent="0.2">
      <c r="B1691">
        <f t="shared" si="106"/>
        <v>29.52</v>
      </c>
      <c r="C1691">
        <f t="shared" si="107"/>
        <v>0</v>
      </c>
      <c r="D1691">
        <v>20.46</v>
      </c>
      <c r="E1691">
        <v>0</v>
      </c>
      <c r="F1691">
        <v>26.247667</v>
      </c>
      <c r="G1691">
        <v>0</v>
      </c>
      <c r="H1691">
        <v>0</v>
      </c>
      <c r="I1691">
        <v>0.99957527641509702</v>
      </c>
      <c r="J1691">
        <v>82.9968609103246</v>
      </c>
      <c r="K1691">
        <v>0</v>
      </c>
      <c r="L1691">
        <v>0</v>
      </c>
      <c r="M1691">
        <v>0.99935133825271105</v>
      </c>
      <c r="N1691">
        <v>110.938342437461</v>
      </c>
      <c r="P1691" s="2">
        <v>0.99939080000000002</v>
      </c>
      <c r="Q1691">
        <v>515.54918084653502</v>
      </c>
      <c r="R1691" s="2">
        <v>0.99933492999999995</v>
      </c>
      <c r="S1691" s="2">
        <v>485.85170599999998</v>
      </c>
      <c r="T1691">
        <f t="shared" si="104"/>
        <v>6.5999999998567205E-7</v>
      </c>
      <c r="U1691">
        <f t="shared" si="105"/>
        <v>1.4999999997655777E-7</v>
      </c>
    </row>
    <row r="1692" spans="2:21" x14ac:dyDescent="0.2">
      <c r="B1692">
        <f t="shared" si="106"/>
        <v>29.52</v>
      </c>
      <c r="C1692">
        <f t="shared" si="107"/>
        <v>0</v>
      </c>
      <c r="D1692">
        <v>20.84</v>
      </c>
      <c r="E1692">
        <v>0</v>
      </c>
      <c r="F1692">
        <v>26.247667</v>
      </c>
      <c r="G1692">
        <v>0</v>
      </c>
      <c r="H1692">
        <v>0</v>
      </c>
      <c r="I1692">
        <v>0.99957513372103302</v>
      </c>
      <c r="J1692">
        <v>82.9968609103246</v>
      </c>
      <c r="K1692">
        <v>0</v>
      </c>
      <c r="L1692">
        <v>0</v>
      </c>
      <c r="M1692">
        <v>0.99935119555864704</v>
      </c>
      <c r="N1692">
        <v>110.938342437461</v>
      </c>
      <c r="P1692" s="2">
        <v>0.99939065000000005</v>
      </c>
      <c r="Q1692">
        <v>515.54918084653502</v>
      </c>
      <c r="R1692" s="2">
        <v>0.99933426999999997</v>
      </c>
      <c r="S1692" s="2">
        <v>488.60087299999998</v>
      </c>
      <c r="T1692">
        <f t="shared" si="104"/>
        <v>1.4999999997655777E-7</v>
      </c>
      <c r="U1692">
        <f t="shared" si="105"/>
        <v>1.4000000003733248E-7</v>
      </c>
    </row>
    <row r="1693" spans="2:21" x14ac:dyDescent="0.2">
      <c r="B1693">
        <f t="shared" si="106"/>
        <v>29.52</v>
      </c>
      <c r="C1693">
        <f t="shared" si="107"/>
        <v>0</v>
      </c>
      <c r="D1693">
        <v>19.43</v>
      </c>
      <c r="E1693">
        <v>0</v>
      </c>
      <c r="F1693">
        <v>24.479687999999999</v>
      </c>
      <c r="G1693">
        <v>0</v>
      </c>
      <c r="H1693">
        <v>0</v>
      </c>
      <c r="I1693">
        <v>0.99957499102696901</v>
      </c>
      <c r="J1693">
        <v>82.9968609103246</v>
      </c>
      <c r="K1693">
        <v>0</v>
      </c>
      <c r="L1693">
        <v>0</v>
      </c>
      <c r="M1693">
        <v>0.99935105286458303</v>
      </c>
      <c r="N1693">
        <v>110.938342437461</v>
      </c>
      <c r="P1693" s="2">
        <v>0.99939051000000001</v>
      </c>
      <c r="Q1693">
        <v>515.54918084653502</v>
      </c>
      <c r="R1693" s="2">
        <v>0.99933411999999999</v>
      </c>
      <c r="S1693" s="2">
        <v>488.60087299999998</v>
      </c>
      <c r="T1693">
        <f t="shared" si="104"/>
        <v>1.4000000003733248E-7</v>
      </c>
      <c r="U1693">
        <f t="shared" si="105"/>
        <v>1.4000000003733248E-7</v>
      </c>
    </row>
    <row r="1694" spans="2:21" x14ac:dyDescent="0.2">
      <c r="B1694">
        <f t="shared" si="106"/>
        <v>29.52</v>
      </c>
      <c r="C1694">
        <f t="shared" si="107"/>
        <v>0</v>
      </c>
      <c r="D1694">
        <v>21.22</v>
      </c>
      <c r="E1694">
        <v>0</v>
      </c>
      <c r="F1694">
        <v>24.479687999999999</v>
      </c>
      <c r="G1694">
        <v>0</v>
      </c>
      <c r="H1694">
        <v>0</v>
      </c>
      <c r="I1694">
        <v>0.999574848332905</v>
      </c>
      <c r="J1694">
        <v>82.9968609103246</v>
      </c>
      <c r="K1694">
        <v>0</v>
      </c>
      <c r="L1694">
        <v>0</v>
      </c>
      <c r="M1694">
        <v>0.99935091017051902</v>
      </c>
      <c r="N1694">
        <v>110.938342437461</v>
      </c>
      <c r="P1694" s="2">
        <v>0.99939036999999997</v>
      </c>
      <c r="Q1694">
        <v>515.54918084653502</v>
      </c>
      <c r="R1694" s="2">
        <v>0.99933397999999996</v>
      </c>
      <c r="S1694" s="2">
        <v>488.60087299999998</v>
      </c>
      <c r="T1694">
        <f t="shared" si="104"/>
        <v>1.3999999992631018E-7</v>
      </c>
      <c r="U1694">
        <f t="shared" si="105"/>
        <v>1.3999999992631018E-7</v>
      </c>
    </row>
    <row r="1695" spans="2:21" x14ac:dyDescent="0.2">
      <c r="B1695">
        <f t="shared" si="106"/>
        <v>29.52</v>
      </c>
      <c r="C1695">
        <f t="shared" si="107"/>
        <v>0</v>
      </c>
      <c r="D1695">
        <v>20.48</v>
      </c>
      <c r="E1695">
        <v>0</v>
      </c>
      <c r="F1695">
        <v>24.479687999999999</v>
      </c>
      <c r="G1695">
        <v>0</v>
      </c>
      <c r="H1695">
        <v>0</v>
      </c>
      <c r="I1695">
        <v>0.99957470563884099</v>
      </c>
      <c r="J1695">
        <v>82.9968609103246</v>
      </c>
      <c r="K1695">
        <v>0</v>
      </c>
      <c r="L1695">
        <v>0</v>
      </c>
      <c r="M1695">
        <v>0.99935076747645601</v>
      </c>
      <c r="N1695">
        <v>110.938342437461</v>
      </c>
      <c r="P1695" s="2">
        <v>0.99939023000000005</v>
      </c>
      <c r="Q1695">
        <v>515.54918084653502</v>
      </c>
      <c r="R1695" s="2">
        <v>0.99933384000000003</v>
      </c>
      <c r="S1695" s="2">
        <v>488.60087299999998</v>
      </c>
      <c r="T1695">
        <f t="shared" si="104"/>
        <v>1.4999999997655777E-7</v>
      </c>
      <c r="U1695">
        <f t="shared" si="105"/>
        <v>1.5000000008758008E-7</v>
      </c>
    </row>
    <row r="1696" spans="2:21" x14ac:dyDescent="0.2">
      <c r="B1696">
        <f t="shared" si="106"/>
        <v>29.52</v>
      </c>
      <c r="C1696">
        <f t="shared" si="107"/>
        <v>0</v>
      </c>
      <c r="D1696">
        <v>20.399999999999999</v>
      </c>
      <c r="E1696">
        <v>0</v>
      </c>
      <c r="F1696">
        <v>24.479687999999999</v>
      </c>
      <c r="G1696">
        <v>0</v>
      </c>
      <c r="H1696">
        <v>0</v>
      </c>
      <c r="I1696">
        <v>0.99957456294477798</v>
      </c>
      <c r="J1696">
        <v>82.9968609103246</v>
      </c>
      <c r="K1696">
        <v>0</v>
      </c>
      <c r="L1696">
        <v>0</v>
      </c>
      <c r="M1696">
        <v>0.99935062478239201</v>
      </c>
      <c r="N1696">
        <v>110.938342437461</v>
      </c>
      <c r="P1696" s="2">
        <v>0.99939007999999996</v>
      </c>
      <c r="Q1696">
        <v>515.54918084653502</v>
      </c>
      <c r="R1696" s="2">
        <v>0.99933369000000005</v>
      </c>
      <c r="S1696" s="2">
        <v>488.60087299999998</v>
      </c>
      <c r="T1696">
        <f t="shared" si="104"/>
        <v>1.4000000003733248E-7</v>
      </c>
      <c r="U1696">
        <f t="shared" si="105"/>
        <v>1.3999999992631018E-7</v>
      </c>
    </row>
    <row r="1697" spans="2:21" x14ac:dyDescent="0.2">
      <c r="B1697">
        <f t="shared" si="106"/>
        <v>29.52</v>
      </c>
      <c r="C1697">
        <f t="shared" si="107"/>
        <v>0</v>
      </c>
      <c r="D1697">
        <v>20.59</v>
      </c>
      <c r="E1697">
        <v>0</v>
      </c>
      <c r="F1697">
        <v>24.479687999999999</v>
      </c>
      <c r="G1697">
        <v>0</v>
      </c>
      <c r="H1697">
        <v>0</v>
      </c>
      <c r="I1697">
        <v>0.99957442025071397</v>
      </c>
      <c r="J1697">
        <v>82.9968609103246</v>
      </c>
      <c r="K1697">
        <v>0</v>
      </c>
      <c r="L1697">
        <v>0</v>
      </c>
      <c r="M1697">
        <v>0.999350482088328</v>
      </c>
      <c r="N1697">
        <v>110.938342437461</v>
      </c>
      <c r="P1697" s="2">
        <v>0.99938994000000003</v>
      </c>
      <c r="Q1697">
        <v>515.54918084653502</v>
      </c>
      <c r="R1697" s="2">
        <v>0.99933355000000001</v>
      </c>
      <c r="S1697" s="2">
        <v>488.60087299999998</v>
      </c>
      <c r="T1697">
        <f t="shared" si="104"/>
        <v>1.4000000003733248E-7</v>
      </c>
      <c r="U1697">
        <f t="shared" si="105"/>
        <v>1.4000000003733248E-7</v>
      </c>
    </row>
    <row r="1698" spans="2:21" x14ac:dyDescent="0.2">
      <c r="B1698">
        <f t="shared" si="106"/>
        <v>29.52</v>
      </c>
      <c r="C1698">
        <f t="shared" si="107"/>
        <v>0</v>
      </c>
      <c r="D1698">
        <v>19.63</v>
      </c>
      <c r="E1698">
        <v>0</v>
      </c>
      <c r="F1698">
        <v>24.479687999999999</v>
      </c>
      <c r="G1698">
        <v>0</v>
      </c>
      <c r="H1698">
        <v>0</v>
      </c>
      <c r="I1698">
        <v>0.99957427755664996</v>
      </c>
      <c r="J1698">
        <v>82.9968609103246</v>
      </c>
      <c r="K1698">
        <v>0</v>
      </c>
      <c r="L1698">
        <v>0</v>
      </c>
      <c r="M1698">
        <v>0.99935033939426399</v>
      </c>
      <c r="N1698">
        <v>110.938342437461</v>
      </c>
      <c r="P1698" s="2">
        <v>0.99938979999999999</v>
      </c>
      <c r="Q1698">
        <v>515.54918084653502</v>
      </c>
      <c r="R1698" s="2">
        <v>0.99933340999999998</v>
      </c>
      <c r="S1698" s="2">
        <v>488.60087299999998</v>
      </c>
      <c r="T1698">
        <f t="shared" si="104"/>
        <v>1.3999999992631018E-7</v>
      </c>
      <c r="U1698">
        <f t="shared" si="105"/>
        <v>1.4000000003733248E-7</v>
      </c>
    </row>
    <row r="1699" spans="2:21" x14ac:dyDescent="0.2">
      <c r="B1699">
        <f t="shared" si="106"/>
        <v>29.52</v>
      </c>
      <c r="C1699">
        <f t="shared" si="107"/>
        <v>0</v>
      </c>
      <c r="D1699">
        <v>19.52</v>
      </c>
      <c r="E1699">
        <v>0</v>
      </c>
      <c r="F1699">
        <v>24.479687999999999</v>
      </c>
      <c r="G1699">
        <v>0</v>
      </c>
      <c r="H1699">
        <v>0</v>
      </c>
      <c r="I1699">
        <v>0.99957413486258595</v>
      </c>
      <c r="J1699">
        <v>82.9968609103246</v>
      </c>
      <c r="K1699">
        <v>0</v>
      </c>
      <c r="L1699">
        <v>0</v>
      </c>
      <c r="M1699">
        <v>0.99935019670019998</v>
      </c>
      <c r="N1699">
        <v>110.938342437461</v>
      </c>
      <c r="P1699" s="2">
        <v>0.99938965999999996</v>
      </c>
      <c r="Q1699">
        <v>515.54918084653502</v>
      </c>
      <c r="R1699" s="2">
        <v>0.99933327000000005</v>
      </c>
      <c r="S1699" s="2">
        <v>488.60087299999998</v>
      </c>
      <c r="T1699">
        <f t="shared" si="104"/>
        <v>1.5000000008758008E-7</v>
      </c>
      <c r="U1699">
        <f t="shared" si="105"/>
        <v>1.4999999997655777E-7</v>
      </c>
    </row>
    <row r="1700" spans="2:21" x14ac:dyDescent="0.2">
      <c r="B1700">
        <f t="shared" si="106"/>
        <v>29.52</v>
      </c>
      <c r="C1700">
        <f t="shared" si="107"/>
        <v>0</v>
      </c>
      <c r="D1700">
        <v>19.82</v>
      </c>
      <c r="E1700">
        <v>0</v>
      </c>
      <c r="F1700">
        <v>24.479687999999999</v>
      </c>
      <c r="G1700">
        <v>0</v>
      </c>
      <c r="H1700">
        <v>0</v>
      </c>
      <c r="I1700">
        <v>0.99957399216852205</v>
      </c>
      <c r="J1700">
        <v>82.9968609103246</v>
      </c>
      <c r="K1700">
        <v>0</v>
      </c>
      <c r="L1700">
        <v>0</v>
      </c>
      <c r="M1700">
        <v>0.99935005400613597</v>
      </c>
      <c r="N1700">
        <v>110.938342437461</v>
      </c>
      <c r="P1700" s="2">
        <v>0.99938950999999998</v>
      </c>
      <c r="Q1700">
        <v>515.54918084653502</v>
      </c>
      <c r="R1700" s="2">
        <v>0.99933311999999996</v>
      </c>
      <c r="S1700" s="2">
        <v>488.60087299999998</v>
      </c>
      <c r="T1700">
        <f t="shared" si="104"/>
        <v>1.3999999992631018E-7</v>
      </c>
      <c r="U1700">
        <f t="shared" si="105"/>
        <v>1.3999999992631018E-7</v>
      </c>
    </row>
    <row r="1701" spans="2:21" x14ac:dyDescent="0.2">
      <c r="B1701">
        <f t="shared" si="106"/>
        <v>29.52</v>
      </c>
      <c r="C1701">
        <f t="shared" si="107"/>
        <v>0</v>
      </c>
      <c r="D1701">
        <v>19.8</v>
      </c>
      <c r="E1701">
        <v>0</v>
      </c>
      <c r="F1701">
        <v>24.479687999999999</v>
      </c>
      <c r="G1701">
        <v>0</v>
      </c>
      <c r="H1701">
        <v>0</v>
      </c>
      <c r="I1701">
        <v>0.99957384947445804</v>
      </c>
      <c r="J1701">
        <v>82.9968609103246</v>
      </c>
      <c r="K1701">
        <v>0</v>
      </c>
      <c r="L1701">
        <v>0</v>
      </c>
      <c r="M1701">
        <v>0.99934991131207196</v>
      </c>
      <c r="N1701">
        <v>110.938342437461</v>
      </c>
      <c r="P1701" s="2">
        <v>0.99938937000000005</v>
      </c>
      <c r="Q1701">
        <v>515.54918084653502</v>
      </c>
      <c r="R1701" s="2">
        <v>0.99933298000000004</v>
      </c>
      <c r="S1701" s="2">
        <v>488.60087299999998</v>
      </c>
      <c r="T1701">
        <f t="shared" si="104"/>
        <v>1.4000000003733248E-7</v>
      </c>
      <c r="U1701">
        <f t="shared" si="105"/>
        <v>1.4000000003733248E-7</v>
      </c>
    </row>
    <row r="1702" spans="2:21" x14ac:dyDescent="0.2">
      <c r="B1702">
        <f t="shared" si="106"/>
        <v>29.52</v>
      </c>
      <c r="C1702">
        <f t="shared" si="107"/>
        <v>0</v>
      </c>
      <c r="D1702">
        <v>20.73</v>
      </c>
      <c r="E1702">
        <v>0</v>
      </c>
      <c r="F1702">
        <v>24.479687999999999</v>
      </c>
      <c r="G1702">
        <v>0</v>
      </c>
      <c r="H1702">
        <v>0</v>
      </c>
      <c r="I1702">
        <v>0.99957370678039403</v>
      </c>
      <c r="J1702">
        <v>82.9968609103246</v>
      </c>
      <c r="K1702">
        <v>0</v>
      </c>
      <c r="L1702">
        <v>0</v>
      </c>
      <c r="M1702">
        <v>0.99934976861800795</v>
      </c>
      <c r="N1702">
        <v>110.938342437461</v>
      </c>
      <c r="P1702" s="2">
        <v>0.99938923000000002</v>
      </c>
      <c r="Q1702">
        <v>515.54918084653502</v>
      </c>
      <c r="R1702" s="2">
        <v>0.99933284</v>
      </c>
      <c r="S1702" s="2">
        <v>488.60087299999998</v>
      </c>
      <c r="T1702">
        <f t="shared" si="104"/>
        <v>1.4000000003733248E-7</v>
      </c>
      <c r="U1702">
        <f t="shared" si="105"/>
        <v>1.4999999997655777E-7</v>
      </c>
    </row>
    <row r="1703" spans="2:21" x14ac:dyDescent="0.2">
      <c r="B1703">
        <f t="shared" si="106"/>
        <v>29.52</v>
      </c>
      <c r="C1703">
        <f t="shared" si="107"/>
        <v>0</v>
      </c>
      <c r="D1703">
        <v>21.58</v>
      </c>
      <c r="E1703">
        <v>0</v>
      </c>
      <c r="F1703">
        <v>24.479687999999999</v>
      </c>
      <c r="G1703">
        <v>0</v>
      </c>
      <c r="H1703">
        <v>0</v>
      </c>
      <c r="I1703">
        <v>0.99957356408633002</v>
      </c>
      <c r="J1703">
        <v>82.9968609103246</v>
      </c>
      <c r="K1703">
        <v>0</v>
      </c>
      <c r="L1703">
        <v>0</v>
      </c>
      <c r="M1703">
        <v>0.99934962592394405</v>
      </c>
      <c r="N1703">
        <v>110.938342437461</v>
      </c>
      <c r="P1703" s="2">
        <v>0.99938908000000004</v>
      </c>
      <c r="Q1703">
        <v>515.54918084653502</v>
      </c>
      <c r="R1703" s="2">
        <v>0.99933269999999996</v>
      </c>
      <c r="S1703" s="2">
        <v>488.60087299999998</v>
      </c>
      <c r="T1703">
        <f t="shared" si="104"/>
        <v>1.4999999997655777E-7</v>
      </c>
      <c r="U1703">
        <f t="shared" si="105"/>
        <v>1.4799999999981495E-6</v>
      </c>
    </row>
    <row r="1704" spans="2:21" x14ac:dyDescent="0.2">
      <c r="B1704">
        <f t="shared" si="106"/>
        <v>29.52</v>
      </c>
      <c r="C1704">
        <f t="shared" si="107"/>
        <v>0</v>
      </c>
      <c r="D1704">
        <v>21.19</v>
      </c>
      <c r="E1704">
        <v>0</v>
      </c>
      <c r="F1704">
        <v>24.479687999999999</v>
      </c>
      <c r="G1704">
        <v>0</v>
      </c>
      <c r="H1704">
        <v>0</v>
      </c>
      <c r="I1704">
        <v>0.99957342139226601</v>
      </c>
      <c r="J1704">
        <v>82.9968609103246</v>
      </c>
      <c r="K1704">
        <v>0</v>
      </c>
      <c r="L1704">
        <v>0</v>
      </c>
      <c r="M1704">
        <v>0.99934948322988004</v>
      </c>
      <c r="N1704">
        <v>110.938342437461</v>
      </c>
      <c r="P1704" s="2">
        <v>0.99938760000000004</v>
      </c>
      <c r="Q1704">
        <v>510.79084764035798</v>
      </c>
      <c r="R1704" s="2">
        <v>0.99933254999999999</v>
      </c>
      <c r="S1704" s="2">
        <v>488.60087299999998</v>
      </c>
      <c r="T1704">
        <f t="shared" si="104"/>
        <v>1.4799999999981495E-6</v>
      </c>
      <c r="U1704">
        <f t="shared" si="105"/>
        <v>1.4799999999981495E-6</v>
      </c>
    </row>
    <row r="1705" spans="2:21" x14ac:dyDescent="0.2">
      <c r="B1705">
        <f t="shared" si="106"/>
        <v>29.52</v>
      </c>
      <c r="C1705">
        <f t="shared" si="107"/>
        <v>0</v>
      </c>
      <c r="D1705">
        <v>20.65</v>
      </c>
      <c r="E1705">
        <v>0</v>
      </c>
      <c r="F1705">
        <v>22.103656999999998</v>
      </c>
      <c r="G1705">
        <v>0</v>
      </c>
      <c r="H1705">
        <v>0</v>
      </c>
      <c r="I1705">
        <v>0.99957327869820201</v>
      </c>
      <c r="J1705">
        <v>82.9968609103246</v>
      </c>
      <c r="K1705">
        <v>0</v>
      </c>
      <c r="L1705">
        <v>0</v>
      </c>
      <c r="M1705">
        <v>0.99934934053581703</v>
      </c>
      <c r="N1705">
        <v>110.938342437461</v>
      </c>
      <c r="P1705" s="2">
        <v>0.99938612000000004</v>
      </c>
      <c r="Q1705">
        <v>505.95751430702501</v>
      </c>
      <c r="R1705" s="2">
        <v>0.99933106999999999</v>
      </c>
      <c r="S1705" s="2">
        <v>483.767539</v>
      </c>
      <c r="T1705">
        <f t="shared" si="104"/>
        <v>1.4799999999981495E-6</v>
      </c>
      <c r="U1705">
        <f t="shared" si="105"/>
        <v>1.4799999999981495E-6</v>
      </c>
    </row>
    <row r="1706" spans="2:21" x14ac:dyDescent="0.2">
      <c r="B1706">
        <f t="shared" si="106"/>
        <v>29.52</v>
      </c>
      <c r="C1706">
        <f t="shared" si="107"/>
        <v>0</v>
      </c>
      <c r="D1706">
        <v>20.55</v>
      </c>
      <c r="E1706">
        <v>0</v>
      </c>
      <c r="F1706">
        <v>22.103656999999998</v>
      </c>
      <c r="G1706">
        <v>0</v>
      </c>
      <c r="H1706">
        <v>0</v>
      </c>
      <c r="I1706">
        <v>0.999573136004139</v>
      </c>
      <c r="J1706">
        <v>82.9968609103246</v>
      </c>
      <c r="K1706">
        <v>0</v>
      </c>
      <c r="L1706">
        <v>0</v>
      </c>
      <c r="M1706">
        <v>0.99934919784175302</v>
      </c>
      <c r="N1706">
        <v>110.938342437461</v>
      </c>
      <c r="P1706" s="2">
        <v>0.99938464000000005</v>
      </c>
      <c r="Q1706">
        <v>499.52584761492699</v>
      </c>
      <c r="R1706" s="2">
        <v>0.99932958999999999</v>
      </c>
      <c r="S1706" s="2">
        <v>477.33587299999999</v>
      </c>
      <c r="T1706">
        <f t="shared" si="104"/>
        <v>1.4999999997655777E-7</v>
      </c>
      <c r="U1706">
        <f t="shared" si="105"/>
        <v>6.6000000009669435E-7</v>
      </c>
    </row>
    <row r="1707" spans="2:21" x14ac:dyDescent="0.2">
      <c r="B1707">
        <f t="shared" si="106"/>
        <v>29.52</v>
      </c>
      <c r="C1707">
        <f t="shared" si="107"/>
        <v>0</v>
      </c>
      <c r="D1707">
        <v>19.71</v>
      </c>
      <c r="E1707">
        <v>0</v>
      </c>
      <c r="F1707">
        <v>22.103656999999998</v>
      </c>
      <c r="G1707">
        <v>0</v>
      </c>
      <c r="H1707">
        <v>0</v>
      </c>
      <c r="I1707">
        <v>0.99957299331007499</v>
      </c>
      <c r="J1707">
        <v>82.9968609103246</v>
      </c>
      <c r="K1707">
        <v>0</v>
      </c>
      <c r="L1707">
        <v>0</v>
      </c>
      <c r="M1707">
        <v>0.99934905514768901</v>
      </c>
      <c r="N1707">
        <v>110.938342437461</v>
      </c>
      <c r="P1707" s="2">
        <v>0.99938397999999995</v>
      </c>
      <c r="Q1707">
        <v>502.78251443418202</v>
      </c>
      <c r="R1707" s="2">
        <v>0.99932944000000001</v>
      </c>
      <c r="S1707" s="2">
        <v>477.33587299999999</v>
      </c>
      <c r="T1707">
        <f t="shared" si="104"/>
        <v>1.4000000003733248E-7</v>
      </c>
      <c r="U1707">
        <f t="shared" si="105"/>
        <v>1.4899999999373748E-6</v>
      </c>
    </row>
    <row r="1708" spans="2:21" x14ac:dyDescent="0.2">
      <c r="B1708">
        <f t="shared" si="106"/>
        <v>29.52</v>
      </c>
      <c r="C1708">
        <f t="shared" si="107"/>
        <v>0</v>
      </c>
      <c r="D1708">
        <v>19.55</v>
      </c>
      <c r="E1708">
        <v>0</v>
      </c>
      <c r="F1708">
        <v>22.103656999999998</v>
      </c>
      <c r="G1708">
        <v>0</v>
      </c>
      <c r="H1708">
        <v>0</v>
      </c>
      <c r="I1708">
        <v>0.99957285061601098</v>
      </c>
      <c r="J1708">
        <v>82.9968609103246</v>
      </c>
      <c r="K1708">
        <v>0</v>
      </c>
      <c r="L1708">
        <v>0</v>
      </c>
      <c r="M1708">
        <v>0.999348912453625</v>
      </c>
      <c r="N1708">
        <v>110.938342437461</v>
      </c>
      <c r="P1708" s="2">
        <v>0.99938249000000001</v>
      </c>
      <c r="Q1708">
        <v>510.27251420530001</v>
      </c>
      <c r="R1708" s="2">
        <v>0.99932929999999998</v>
      </c>
      <c r="S1708" s="2">
        <v>477.33587299999999</v>
      </c>
      <c r="T1708">
        <f t="shared" si="104"/>
        <v>1.4799999999981495E-6</v>
      </c>
      <c r="U1708">
        <f t="shared" si="105"/>
        <v>1.4799999999981495E-6</v>
      </c>
    </row>
    <row r="1709" spans="2:21" x14ac:dyDescent="0.2">
      <c r="B1709">
        <f t="shared" si="106"/>
        <v>29.52</v>
      </c>
      <c r="C1709">
        <f t="shared" si="107"/>
        <v>0</v>
      </c>
      <c r="D1709">
        <v>19.649999999999999</v>
      </c>
      <c r="E1709">
        <v>0</v>
      </c>
      <c r="F1709">
        <v>22.103656999999998</v>
      </c>
      <c r="G1709">
        <v>0</v>
      </c>
      <c r="H1709">
        <v>0</v>
      </c>
      <c r="I1709">
        <v>0.99957270792194697</v>
      </c>
      <c r="J1709">
        <v>82.9968609103246</v>
      </c>
      <c r="K1709">
        <v>0</v>
      </c>
      <c r="L1709">
        <v>0</v>
      </c>
      <c r="M1709">
        <v>0.999348769759561</v>
      </c>
      <c r="N1709">
        <v>110.938342437461</v>
      </c>
      <c r="P1709" s="2">
        <v>0.99938101000000001</v>
      </c>
      <c r="Q1709">
        <v>517.76251397641795</v>
      </c>
      <c r="R1709" s="2">
        <v>0.99932781999999998</v>
      </c>
      <c r="S1709" s="2">
        <v>484.825872</v>
      </c>
      <c r="T1709">
        <f t="shared" si="104"/>
        <v>1.4799999999981495E-6</v>
      </c>
      <c r="U1709">
        <f t="shared" si="105"/>
        <v>1.4000000003733248E-7</v>
      </c>
    </row>
    <row r="1710" spans="2:21" x14ac:dyDescent="0.2">
      <c r="B1710">
        <f t="shared" si="106"/>
        <v>29.52</v>
      </c>
      <c r="C1710">
        <f t="shared" si="107"/>
        <v>0</v>
      </c>
      <c r="D1710">
        <v>19.36</v>
      </c>
      <c r="E1710">
        <v>0</v>
      </c>
      <c r="F1710">
        <v>22.103656999999998</v>
      </c>
      <c r="G1710">
        <v>0</v>
      </c>
      <c r="H1710">
        <v>0</v>
      </c>
      <c r="I1710">
        <v>0.99957256522788296</v>
      </c>
      <c r="J1710">
        <v>82.9968609103246</v>
      </c>
      <c r="K1710">
        <v>0</v>
      </c>
      <c r="L1710">
        <v>0</v>
      </c>
      <c r="M1710">
        <v>0.99934862706549699</v>
      </c>
      <c r="N1710">
        <v>110.938342437461</v>
      </c>
      <c r="P1710" s="2">
        <v>0.99938086999999998</v>
      </c>
      <c r="Q1710">
        <v>517.76251397641795</v>
      </c>
      <c r="R1710" s="2">
        <v>0.99932633999999998</v>
      </c>
      <c r="S1710" s="2">
        <v>491.63253900000001</v>
      </c>
      <c r="T1710">
        <f t="shared" si="104"/>
        <v>1.4999999997655777E-7</v>
      </c>
      <c r="U1710">
        <f t="shared" si="105"/>
        <v>1.4999999997655777E-7</v>
      </c>
    </row>
    <row r="1711" spans="2:21" x14ac:dyDescent="0.2">
      <c r="B1711">
        <f t="shared" si="106"/>
        <v>29.52</v>
      </c>
      <c r="C1711">
        <f t="shared" si="107"/>
        <v>0</v>
      </c>
      <c r="D1711">
        <v>19.18</v>
      </c>
      <c r="E1711">
        <v>0</v>
      </c>
      <c r="F1711">
        <v>22.103656999999998</v>
      </c>
      <c r="G1711">
        <v>0</v>
      </c>
      <c r="H1711">
        <v>0</v>
      </c>
      <c r="I1711">
        <v>0.99957242253381895</v>
      </c>
      <c r="J1711">
        <v>82.9968609103246</v>
      </c>
      <c r="K1711">
        <v>0</v>
      </c>
      <c r="L1711">
        <v>0</v>
      </c>
      <c r="M1711">
        <v>0.99934848437143298</v>
      </c>
      <c r="N1711">
        <v>110.938342437461</v>
      </c>
      <c r="P1711" s="2">
        <v>0.99938072</v>
      </c>
      <c r="Q1711">
        <v>517.76251397641795</v>
      </c>
      <c r="R1711" s="2">
        <v>0.99932619</v>
      </c>
      <c r="S1711" s="2">
        <v>491.63253900000001</v>
      </c>
      <c r="T1711">
        <f t="shared" si="104"/>
        <v>1.4000000003733248E-7</v>
      </c>
      <c r="U1711">
        <f t="shared" si="105"/>
        <v>1.4000000003733248E-7</v>
      </c>
    </row>
    <row r="1712" spans="2:21" x14ac:dyDescent="0.2">
      <c r="B1712">
        <f t="shared" si="106"/>
        <v>29.52</v>
      </c>
      <c r="C1712">
        <f t="shared" si="107"/>
        <v>0</v>
      </c>
      <c r="D1712">
        <v>19.18</v>
      </c>
      <c r="E1712">
        <v>0</v>
      </c>
      <c r="F1712">
        <v>22.103656999999998</v>
      </c>
      <c r="G1712">
        <v>0</v>
      </c>
      <c r="H1712">
        <v>0</v>
      </c>
      <c r="I1712">
        <v>0.99957227983975505</v>
      </c>
      <c r="J1712">
        <v>82.9968609103246</v>
      </c>
      <c r="K1712">
        <v>0</v>
      </c>
      <c r="L1712">
        <v>0</v>
      </c>
      <c r="M1712">
        <v>0.99934834167736897</v>
      </c>
      <c r="N1712">
        <v>110.938342437461</v>
      </c>
      <c r="P1712" s="2">
        <v>0.99938057999999996</v>
      </c>
      <c r="Q1712">
        <v>517.76251397641795</v>
      </c>
      <c r="R1712" s="2">
        <v>0.99932604999999997</v>
      </c>
      <c r="S1712" s="2">
        <v>491.63253900000001</v>
      </c>
      <c r="T1712">
        <f t="shared" si="104"/>
        <v>1.3999999992631018E-7</v>
      </c>
      <c r="U1712">
        <f t="shared" si="105"/>
        <v>1.3999999992631018E-7</v>
      </c>
    </row>
    <row r="1713" spans="2:21" x14ac:dyDescent="0.2">
      <c r="B1713">
        <f t="shared" si="106"/>
        <v>29.52</v>
      </c>
      <c r="C1713">
        <f t="shared" si="107"/>
        <v>0</v>
      </c>
      <c r="D1713">
        <v>19.309999999999999</v>
      </c>
      <c r="E1713">
        <v>0</v>
      </c>
      <c r="F1713">
        <v>22.103656999999998</v>
      </c>
      <c r="G1713">
        <v>0</v>
      </c>
      <c r="H1713">
        <v>0</v>
      </c>
      <c r="I1713">
        <v>0.99957213714569104</v>
      </c>
      <c r="J1713">
        <v>82.9968609103246</v>
      </c>
      <c r="K1713">
        <v>0</v>
      </c>
      <c r="L1713">
        <v>0</v>
      </c>
      <c r="M1713">
        <v>0.99934819898330496</v>
      </c>
      <c r="N1713">
        <v>110.938342437461</v>
      </c>
      <c r="P1713" s="2">
        <v>0.99938044000000004</v>
      </c>
      <c r="Q1713">
        <v>517.76251397641795</v>
      </c>
      <c r="R1713" s="2">
        <v>0.99932591000000004</v>
      </c>
      <c r="S1713" s="2">
        <v>491.63253900000001</v>
      </c>
      <c r="T1713">
        <f t="shared" si="104"/>
        <v>1.5000000008758008E-7</v>
      </c>
      <c r="U1713">
        <f t="shared" si="105"/>
        <v>1.4000000003733248E-7</v>
      </c>
    </row>
    <row r="1714" spans="2:21" x14ac:dyDescent="0.2">
      <c r="B1714">
        <f t="shared" si="106"/>
        <v>29.52</v>
      </c>
      <c r="C1714">
        <f t="shared" si="107"/>
        <v>0</v>
      </c>
      <c r="D1714">
        <v>19.29</v>
      </c>
      <c r="E1714">
        <v>0</v>
      </c>
      <c r="F1714">
        <v>22.103656999999998</v>
      </c>
      <c r="G1714">
        <v>0</v>
      </c>
      <c r="H1714">
        <v>0</v>
      </c>
      <c r="I1714">
        <v>0.99957199445162703</v>
      </c>
      <c r="J1714">
        <v>82.9968609103246</v>
      </c>
      <c r="K1714">
        <v>0</v>
      </c>
      <c r="L1714">
        <v>0</v>
      </c>
      <c r="M1714">
        <v>0.99934805628924195</v>
      </c>
      <c r="N1714">
        <v>110.938342437461</v>
      </c>
      <c r="P1714" s="2">
        <v>0.9993803</v>
      </c>
      <c r="Q1714">
        <v>517.76251397641795</v>
      </c>
      <c r="R1714" s="2">
        <v>0.99932575999999995</v>
      </c>
      <c r="S1714" s="2">
        <v>491.63253900000001</v>
      </c>
      <c r="T1714">
        <f t="shared" si="104"/>
        <v>1.3999999992631018E-7</v>
      </c>
      <c r="U1714">
        <f t="shared" si="105"/>
        <v>1.4999999997655777E-7</v>
      </c>
    </row>
    <row r="1715" spans="2:21" x14ac:dyDescent="0.2">
      <c r="B1715">
        <f t="shared" si="106"/>
        <v>29.52</v>
      </c>
      <c r="C1715">
        <f t="shared" si="107"/>
        <v>0</v>
      </c>
      <c r="D1715">
        <v>19.899999999999999</v>
      </c>
      <c r="E1715">
        <v>0</v>
      </c>
      <c r="F1715">
        <v>22.103656999999998</v>
      </c>
      <c r="G1715">
        <v>0</v>
      </c>
      <c r="H1715">
        <v>0</v>
      </c>
      <c r="I1715">
        <v>0.99957185175756302</v>
      </c>
      <c r="J1715">
        <v>82.9968609103246</v>
      </c>
      <c r="K1715">
        <v>0</v>
      </c>
      <c r="L1715">
        <v>0</v>
      </c>
      <c r="M1715">
        <v>0.99934791359517805</v>
      </c>
      <c r="N1715">
        <v>110.938342437461</v>
      </c>
      <c r="P1715" s="2">
        <v>0.99938015000000002</v>
      </c>
      <c r="Q1715">
        <v>517.76251397641795</v>
      </c>
      <c r="R1715" s="2">
        <v>0.99932562000000003</v>
      </c>
      <c r="S1715" s="2">
        <v>491.63253900000001</v>
      </c>
      <c r="T1715">
        <f t="shared" si="104"/>
        <v>1.4000000003733248E-7</v>
      </c>
      <c r="U1715">
        <f t="shared" si="105"/>
        <v>1.4000000003733248E-7</v>
      </c>
    </row>
    <row r="1716" spans="2:21" x14ac:dyDescent="0.2">
      <c r="B1716">
        <f t="shared" si="106"/>
        <v>29.52</v>
      </c>
      <c r="C1716">
        <f t="shared" si="107"/>
        <v>0</v>
      </c>
      <c r="D1716">
        <v>19.52</v>
      </c>
      <c r="E1716">
        <v>0</v>
      </c>
      <c r="F1716">
        <v>22.103656999999998</v>
      </c>
      <c r="G1716">
        <v>0</v>
      </c>
      <c r="H1716">
        <v>0</v>
      </c>
      <c r="I1716">
        <v>0.99957170906350001</v>
      </c>
      <c r="J1716">
        <v>82.9968609103246</v>
      </c>
      <c r="K1716">
        <v>0</v>
      </c>
      <c r="L1716">
        <v>0</v>
      </c>
      <c r="M1716">
        <v>0.99934777090111404</v>
      </c>
      <c r="N1716">
        <v>110.938342437461</v>
      </c>
      <c r="P1716" s="2">
        <v>0.99938000999999999</v>
      </c>
      <c r="Q1716">
        <v>517.76251397641795</v>
      </c>
      <c r="R1716" s="2">
        <v>0.99932547999999999</v>
      </c>
      <c r="S1716" s="2">
        <v>491.63253900000001</v>
      </c>
      <c r="T1716">
        <f t="shared" si="104"/>
        <v>1.4000000003733248E-7</v>
      </c>
      <c r="U1716">
        <f t="shared" si="105"/>
        <v>1.4000000003733248E-7</v>
      </c>
    </row>
    <row r="1717" spans="2:21" x14ac:dyDescent="0.2">
      <c r="B1717">
        <f t="shared" si="106"/>
        <v>29.52</v>
      </c>
      <c r="C1717">
        <f t="shared" si="107"/>
        <v>0</v>
      </c>
      <c r="D1717">
        <v>19.66</v>
      </c>
      <c r="E1717">
        <v>0</v>
      </c>
      <c r="F1717">
        <v>21.368658</v>
      </c>
      <c r="G1717">
        <v>0</v>
      </c>
      <c r="H1717">
        <v>0</v>
      </c>
      <c r="I1717">
        <v>0.999571566369436</v>
      </c>
      <c r="J1717">
        <v>82.9968609103246</v>
      </c>
      <c r="K1717">
        <v>0</v>
      </c>
      <c r="L1717">
        <v>0</v>
      </c>
      <c r="M1717">
        <v>0.99934762820705003</v>
      </c>
      <c r="N1717">
        <v>110.938342437461</v>
      </c>
      <c r="P1717" s="2">
        <v>0.99937986999999995</v>
      </c>
      <c r="Q1717">
        <v>517.76251397641795</v>
      </c>
      <c r="R1717" s="2">
        <v>0.99932533999999995</v>
      </c>
      <c r="S1717" s="2">
        <v>491.63253900000001</v>
      </c>
      <c r="T1717">
        <f t="shared" si="104"/>
        <v>1.4999999997655777E-7</v>
      </c>
      <c r="U1717">
        <f t="shared" si="105"/>
        <v>1.4999999997655777E-7</v>
      </c>
    </row>
    <row r="1718" spans="2:21" x14ac:dyDescent="0.2">
      <c r="B1718">
        <f t="shared" si="106"/>
        <v>29.52</v>
      </c>
      <c r="C1718">
        <f t="shared" si="107"/>
        <v>0</v>
      </c>
      <c r="D1718">
        <v>19.66</v>
      </c>
      <c r="E1718">
        <v>0</v>
      </c>
      <c r="F1718">
        <v>21.368658</v>
      </c>
      <c r="G1718">
        <v>0</v>
      </c>
      <c r="H1718">
        <v>0</v>
      </c>
      <c r="I1718">
        <v>0.999571423675372</v>
      </c>
      <c r="J1718">
        <v>82.9968609103246</v>
      </c>
      <c r="K1718">
        <v>0</v>
      </c>
      <c r="L1718">
        <v>0</v>
      </c>
      <c r="M1718">
        <v>0.99934748551298602</v>
      </c>
      <c r="N1718">
        <v>110.938342437461</v>
      </c>
      <c r="P1718" s="2">
        <v>0.99937971999999997</v>
      </c>
      <c r="Q1718">
        <v>517.76251397641795</v>
      </c>
      <c r="R1718" s="2">
        <v>0.99932518999999997</v>
      </c>
      <c r="S1718" s="2">
        <v>491.63253900000001</v>
      </c>
      <c r="T1718">
        <f t="shared" si="104"/>
        <v>1.3999999992631018E-7</v>
      </c>
      <c r="U1718">
        <f t="shared" si="105"/>
        <v>1.3999999992631018E-7</v>
      </c>
    </row>
    <row r="1719" spans="2:21" x14ac:dyDescent="0.2">
      <c r="B1719">
        <f t="shared" si="106"/>
        <v>29.52</v>
      </c>
      <c r="C1719">
        <f t="shared" si="107"/>
        <v>0</v>
      </c>
      <c r="D1719">
        <v>19.61</v>
      </c>
      <c r="E1719">
        <v>0</v>
      </c>
      <c r="F1719">
        <v>21.368658</v>
      </c>
      <c r="G1719">
        <v>0</v>
      </c>
      <c r="H1719">
        <v>0</v>
      </c>
      <c r="I1719">
        <v>0.99957128098130799</v>
      </c>
      <c r="J1719">
        <v>82.9968609103246</v>
      </c>
      <c r="K1719">
        <v>0</v>
      </c>
      <c r="L1719">
        <v>0</v>
      </c>
      <c r="M1719">
        <v>0.99934734281892201</v>
      </c>
      <c r="N1719">
        <v>110.938342437461</v>
      </c>
      <c r="P1719" s="2">
        <v>0.99937958000000005</v>
      </c>
      <c r="Q1719">
        <v>517.76251397641795</v>
      </c>
      <c r="R1719" s="2">
        <v>0.99932505000000005</v>
      </c>
      <c r="S1719" s="2">
        <v>491.63253900000001</v>
      </c>
      <c r="T1719">
        <f t="shared" si="104"/>
        <v>1.4000000003733248E-7</v>
      </c>
      <c r="U1719">
        <f t="shared" si="105"/>
        <v>1.4000000003733248E-7</v>
      </c>
    </row>
    <row r="1720" spans="2:21" x14ac:dyDescent="0.2">
      <c r="B1720">
        <f t="shared" si="106"/>
        <v>29.52</v>
      </c>
      <c r="C1720">
        <f t="shared" si="107"/>
        <v>0</v>
      </c>
      <c r="D1720">
        <v>19.04</v>
      </c>
      <c r="E1720">
        <v>0</v>
      </c>
      <c r="F1720">
        <v>21.368658</v>
      </c>
      <c r="G1720">
        <v>0</v>
      </c>
      <c r="H1720">
        <v>0</v>
      </c>
      <c r="I1720">
        <v>0.99957113828724398</v>
      </c>
      <c r="J1720">
        <v>82.9968609103246</v>
      </c>
      <c r="K1720">
        <v>0</v>
      </c>
      <c r="L1720">
        <v>0</v>
      </c>
      <c r="M1720">
        <v>0.999347200124858</v>
      </c>
      <c r="N1720">
        <v>110.938342437461</v>
      </c>
      <c r="P1720" s="2">
        <v>0.99937944000000001</v>
      </c>
      <c r="Q1720">
        <v>517.76251397641795</v>
      </c>
      <c r="R1720" s="2">
        <v>0.99932491000000001</v>
      </c>
      <c r="S1720" s="2">
        <v>491.63253900000001</v>
      </c>
      <c r="T1720">
        <f t="shared" si="104"/>
        <v>1.4000000003733248E-7</v>
      </c>
      <c r="U1720">
        <f t="shared" si="105"/>
        <v>1.4000000003733248E-7</v>
      </c>
    </row>
    <row r="1721" spans="2:21" x14ac:dyDescent="0.2">
      <c r="B1721">
        <f t="shared" si="106"/>
        <v>29.52</v>
      </c>
      <c r="C1721">
        <f t="shared" si="107"/>
        <v>0</v>
      </c>
      <c r="D1721">
        <v>18.579999999999998</v>
      </c>
      <c r="E1721">
        <v>0</v>
      </c>
      <c r="F1721">
        <v>21.368658</v>
      </c>
      <c r="G1721">
        <v>0</v>
      </c>
      <c r="H1721">
        <v>0</v>
      </c>
      <c r="I1721">
        <v>0.99957099559317997</v>
      </c>
      <c r="J1721">
        <v>82.9968609103246</v>
      </c>
      <c r="K1721">
        <v>0</v>
      </c>
      <c r="L1721">
        <v>0</v>
      </c>
      <c r="M1721">
        <v>0.99934705743079399</v>
      </c>
      <c r="N1721">
        <v>110.938342437461</v>
      </c>
      <c r="P1721" s="2">
        <v>0.99937929999999997</v>
      </c>
      <c r="Q1721">
        <v>517.76251397641795</v>
      </c>
      <c r="R1721" s="2">
        <v>0.99932476999999997</v>
      </c>
      <c r="S1721" s="2">
        <v>491.63253900000001</v>
      </c>
      <c r="T1721">
        <f t="shared" si="104"/>
        <v>1.4999999997655777E-7</v>
      </c>
      <c r="U1721">
        <f t="shared" si="105"/>
        <v>1.4999999997655777E-7</v>
      </c>
    </row>
    <row r="1722" spans="2:21" x14ac:dyDescent="0.2">
      <c r="B1722">
        <f t="shared" si="106"/>
        <v>29.52</v>
      </c>
      <c r="C1722">
        <f t="shared" si="107"/>
        <v>0</v>
      </c>
      <c r="D1722">
        <v>18.559999999999999</v>
      </c>
      <c r="E1722">
        <v>0</v>
      </c>
      <c r="F1722">
        <v>21.368658</v>
      </c>
      <c r="G1722">
        <v>0</v>
      </c>
      <c r="H1722">
        <v>0</v>
      </c>
      <c r="I1722">
        <v>0.99957085289911596</v>
      </c>
      <c r="J1722">
        <v>82.9968609103246</v>
      </c>
      <c r="K1722">
        <v>0</v>
      </c>
      <c r="L1722">
        <v>0</v>
      </c>
      <c r="M1722">
        <v>0.99934691473672999</v>
      </c>
      <c r="N1722">
        <v>110.938342437461</v>
      </c>
      <c r="P1722" s="2">
        <v>0.99937914999999999</v>
      </c>
      <c r="Q1722">
        <v>517.76251397641795</v>
      </c>
      <c r="R1722" s="2">
        <v>0.99932462</v>
      </c>
      <c r="S1722" s="2">
        <v>491.63253900000001</v>
      </c>
      <c r="T1722">
        <f t="shared" si="104"/>
        <v>1.4000000003733248E-7</v>
      </c>
      <c r="U1722">
        <f t="shared" si="105"/>
        <v>1.4000000003733248E-7</v>
      </c>
    </row>
    <row r="1723" spans="2:21" x14ac:dyDescent="0.2">
      <c r="B1723">
        <f t="shared" si="106"/>
        <v>29.52</v>
      </c>
      <c r="C1723">
        <f t="shared" si="107"/>
        <v>0</v>
      </c>
      <c r="D1723">
        <v>19.07</v>
      </c>
      <c r="E1723">
        <v>0</v>
      </c>
      <c r="F1723">
        <v>21.368658</v>
      </c>
      <c r="G1723">
        <v>0</v>
      </c>
      <c r="H1723">
        <v>0</v>
      </c>
      <c r="I1723">
        <v>0.99957071020505195</v>
      </c>
      <c r="J1723">
        <v>82.9968609103246</v>
      </c>
      <c r="K1723">
        <v>0</v>
      </c>
      <c r="L1723">
        <v>0</v>
      </c>
      <c r="M1723">
        <v>0.99934677204266598</v>
      </c>
      <c r="N1723">
        <v>110.938342437461</v>
      </c>
      <c r="P1723" s="2">
        <v>0.99937900999999996</v>
      </c>
      <c r="Q1723">
        <v>517.76251397641795</v>
      </c>
      <c r="R1723" s="2">
        <v>0.99932447999999996</v>
      </c>
      <c r="S1723" s="2">
        <v>491.63253900000001</v>
      </c>
      <c r="T1723">
        <f t="shared" si="104"/>
        <v>1.3999999992631018E-7</v>
      </c>
      <c r="U1723">
        <f t="shared" si="105"/>
        <v>1.3999999992631018E-7</v>
      </c>
    </row>
    <row r="1724" spans="2:21" x14ac:dyDescent="0.2">
      <c r="B1724">
        <f t="shared" si="106"/>
        <v>29.52</v>
      </c>
      <c r="C1724">
        <f t="shared" si="107"/>
        <v>0</v>
      </c>
      <c r="D1724">
        <v>18.5</v>
      </c>
      <c r="E1724">
        <v>0</v>
      </c>
      <c r="F1724">
        <v>21.368658</v>
      </c>
      <c r="G1724">
        <v>0</v>
      </c>
      <c r="H1724">
        <v>0</v>
      </c>
      <c r="I1724">
        <v>0.99957056751098805</v>
      </c>
      <c r="J1724">
        <v>82.9968609103246</v>
      </c>
      <c r="K1724">
        <v>0</v>
      </c>
      <c r="L1724">
        <v>0</v>
      </c>
      <c r="M1724">
        <v>0.99934662934860297</v>
      </c>
      <c r="N1724">
        <v>110.938342437461</v>
      </c>
      <c r="P1724" s="2">
        <v>0.99937887000000003</v>
      </c>
      <c r="Q1724">
        <v>517.76251397641795</v>
      </c>
      <c r="R1724" s="2">
        <v>0.99932434000000003</v>
      </c>
      <c r="S1724" s="2">
        <v>491.63253900000001</v>
      </c>
      <c r="T1724">
        <f t="shared" si="104"/>
        <v>1.5000000008758008E-7</v>
      </c>
      <c r="U1724">
        <f t="shared" si="105"/>
        <v>1.4000000003733248E-7</v>
      </c>
    </row>
    <row r="1725" spans="2:21" x14ac:dyDescent="0.2">
      <c r="B1725">
        <f t="shared" si="106"/>
        <v>29.52</v>
      </c>
      <c r="C1725">
        <f t="shared" si="107"/>
        <v>0</v>
      </c>
      <c r="D1725">
        <v>18.809999999999999</v>
      </c>
      <c r="E1725">
        <v>0</v>
      </c>
      <c r="F1725">
        <v>21.368658</v>
      </c>
      <c r="G1725">
        <v>0</v>
      </c>
      <c r="H1725">
        <v>0</v>
      </c>
      <c r="I1725">
        <v>0.99957042481692404</v>
      </c>
      <c r="J1725">
        <v>82.9968609103246</v>
      </c>
      <c r="K1725">
        <v>0</v>
      </c>
      <c r="L1725">
        <v>0</v>
      </c>
      <c r="M1725">
        <v>0.99934648665453896</v>
      </c>
      <c r="N1725">
        <v>110.938342437461</v>
      </c>
      <c r="P1725" s="2">
        <v>0.99937872999999999</v>
      </c>
      <c r="Q1725">
        <v>517.76251397641795</v>
      </c>
      <c r="R1725" s="2">
        <v>0.99932418999999995</v>
      </c>
      <c r="S1725" s="2">
        <v>491.63253900000001</v>
      </c>
      <c r="T1725">
        <f t="shared" si="104"/>
        <v>1.4799999999981495E-6</v>
      </c>
      <c r="U1725">
        <f t="shared" si="105"/>
        <v>6.5999999998567205E-7</v>
      </c>
    </row>
    <row r="1726" spans="2:21" x14ac:dyDescent="0.2">
      <c r="B1726">
        <f t="shared" si="106"/>
        <v>29.52</v>
      </c>
      <c r="C1726">
        <f t="shared" si="107"/>
        <v>0</v>
      </c>
      <c r="D1726">
        <v>18.63</v>
      </c>
      <c r="E1726">
        <v>0</v>
      </c>
      <c r="F1726">
        <v>21.368658</v>
      </c>
      <c r="G1726">
        <v>0</v>
      </c>
      <c r="H1726">
        <v>0</v>
      </c>
      <c r="I1726">
        <v>0.99957028212286103</v>
      </c>
      <c r="J1726">
        <v>82.9968609103246</v>
      </c>
      <c r="K1726">
        <v>0</v>
      </c>
      <c r="L1726">
        <v>0</v>
      </c>
      <c r="M1726">
        <v>0.99934634396047495</v>
      </c>
      <c r="N1726">
        <v>110.938342437461</v>
      </c>
      <c r="P1726" s="2">
        <v>0.99937807000000001</v>
      </c>
      <c r="Q1726">
        <v>519.87751390648202</v>
      </c>
      <c r="R1726" s="2">
        <v>0.99932270999999995</v>
      </c>
      <c r="S1726" s="2">
        <v>487.40253899999999</v>
      </c>
      <c r="T1726">
        <f t="shared" si="104"/>
        <v>6.5999999998567205E-7</v>
      </c>
      <c r="U1726">
        <f t="shared" si="105"/>
        <v>1.4999999997655777E-7</v>
      </c>
    </row>
    <row r="1727" spans="2:21" x14ac:dyDescent="0.2">
      <c r="B1727">
        <f t="shared" si="106"/>
        <v>29.52</v>
      </c>
      <c r="C1727">
        <f t="shared" si="107"/>
        <v>0</v>
      </c>
      <c r="D1727">
        <v>18.63</v>
      </c>
      <c r="E1727">
        <v>0</v>
      </c>
      <c r="F1727">
        <v>21.368658</v>
      </c>
      <c r="G1727">
        <v>0</v>
      </c>
      <c r="H1727">
        <v>0</v>
      </c>
      <c r="I1727">
        <v>0.99957013942879702</v>
      </c>
      <c r="J1727">
        <v>82.9968609103246</v>
      </c>
      <c r="K1727">
        <v>0</v>
      </c>
      <c r="L1727">
        <v>0</v>
      </c>
      <c r="M1727">
        <v>0.99934620126641105</v>
      </c>
      <c r="N1727">
        <v>110.938342437461</v>
      </c>
      <c r="P1727" s="2">
        <v>0.99937792000000003</v>
      </c>
      <c r="Q1727">
        <v>519.87751390648202</v>
      </c>
      <c r="R1727" s="2">
        <v>0.99932204999999996</v>
      </c>
      <c r="S1727" s="2">
        <v>489.52837299999999</v>
      </c>
      <c r="T1727">
        <f t="shared" si="104"/>
        <v>1.4799999999981495E-6</v>
      </c>
      <c r="U1727">
        <f t="shared" si="105"/>
        <v>1.4799999999981495E-6</v>
      </c>
    </row>
    <row r="1728" spans="2:21" x14ac:dyDescent="0.2">
      <c r="B1728">
        <f t="shared" si="106"/>
        <v>29.52</v>
      </c>
      <c r="C1728">
        <f t="shared" si="107"/>
        <v>0</v>
      </c>
      <c r="D1728">
        <v>18.61</v>
      </c>
      <c r="E1728">
        <v>0</v>
      </c>
      <c r="F1728">
        <v>21.368658</v>
      </c>
      <c r="G1728">
        <v>0</v>
      </c>
      <c r="H1728">
        <v>0</v>
      </c>
      <c r="I1728">
        <v>0.99956999673473301</v>
      </c>
      <c r="J1728">
        <v>82.9968609103246</v>
      </c>
      <c r="K1728">
        <v>0</v>
      </c>
      <c r="L1728">
        <v>0</v>
      </c>
      <c r="M1728">
        <v>0.99934605857234704</v>
      </c>
      <c r="N1728">
        <v>110.938342437461</v>
      </c>
      <c r="P1728" s="2">
        <v>0.99937644000000003</v>
      </c>
      <c r="Q1728">
        <v>515.695847214384</v>
      </c>
      <c r="R1728" s="2">
        <v>0.99932056999999996</v>
      </c>
      <c r="S1728" s="2">
        <v>485.34670599999998</v>
      </c>
      <c r="T1728">
        <f t="shared" si="104"/>
        <v>1.4799999999981495E-6</v>
      </c>
      <c r="U1728">
        <f t="shared" si="105"/>
        <v>1.4799999999981495E-6</v>
      </c>
    </row>
    <row r="1729" spans="2:21" x14ac:dyDescent="0.2">
      <c r="B1729">
        <f t="shared" si="106"/>
        <v>29.52</v>
      </c>
      <c r="C1729">
        <f t="shared" si="107"/>
        <v>0</v>
      </c>
      <c r="D1729">
        <v>17.829999999999998</v>
      </c>
      <c r="E1729">
        <v>0</v>
      </c>
      <c r="F1729">
        <v>19.082765999999999</v>
      </c>
      <c r="G1729">
        <v>0</v>
      </c>
      <c r="H1729">
        <v>0</v>
      </c>
      <c r="I1729">
        <v>0.999569854040669</v>
      </c>
      <c r="J1729">
        <v>82.9968609103246</v>
      </c>
      <c r="K1729">
        <v>0</v>
      </c>
      <c r="L1729">
        <v>0</v>
      </c>
      <c r="M1729">
        <v>0.99934591587828303</v>
      </c>
      <c r="N1729">
        <v>110.938342437461</v>
      </c>
      <c r="P1729" s="2">
        <v>0.99937496000000003</v>
      </c>
      <c r="Q1729">
        <v>511.56584709994303</v>
      </c>
      <c r="R1729" s="2">
        <v>0.99931908999999997</v>
      </c>
      <c r="S1729" s="2">
        <v>481.21670599999999</v>
      </c>
      <c r="T1729">
        <v>1.4000000003733248E-7</v>
      </c>
      <c r="U1729">
        <f t="shared" si="105"/>
        <v>1.5000000008758008E-7</v>
      </c>
    </row>
    <row r="1730" spans="2:21" x14ac:dyDescent="0.2">
      <c r="B1730">
        <f t="shared" si="106"/>
        <v>29.52</v>
      </c>
      <c r="C1730">
        <f t="shared" si="107"/>
        <v>0</v>
      </c>
      <c r="D1730">
        <v>17.079999999999998</v>
      </c>
      <c r="E1730">
        <v>0</v>
      </c>
      <c r="F1730">
        <v>19.082765999999999</v>
      </c>
      <c r="G1730">
        <v>0</v>
      </c>
      <c r="H1730">
        <v>0</v>
      </c>
      <c r="I1730">
        <v>0.99956971134660499</v>
      </c>
      <c r="J1730">
        <v>82.9968609103246</v>
      </c>
      <c r="K1730">
        <v>0</v>
      </c>
      <c r="L1730">
        <v>0</v>
      </c>
      <c r="M1730">
        <v>0.99934577318421902</v>
      </c>
      <c r="N1730">
        <v>110.938342437461</v>
      </c>
      <c r="P1730" s="2">
        <v>0.99937480999999995</v>
      </c>
      <c r="Q1730">
        <v>511.56584709994303</v>
      </c>
      <c r="R1730" s="2">
        <v>0.99931760000000003</v>
      </c>
      <c r="S1730" s="2">
        <v>481.21670599999999</v>
      </c>
      <c r="T1730">
        <v>1.3999999992631018E-7</v>
      </c>
      <c r="U1730">
        <f t="shared" si="105"/>
        <v>1.3999999992631018E-7</v>
      </c>
    </row>
    <row r="1731" spans="2:21" x14ac:dyDescent="0.2">
      <c r="B1731">
        <f t="shared" si="106"/>
        <v>29.52</v>
      </c>
      <c r="C1731">
        <f t="shared" si="107"/>
        <v>0</v>
      </c>
      <c r="D1731">
        <v>17.079999999999998</v>
      </c>
      <c r="E1731">
        <v>0</v>
      </c>
      <c r="F1731">
        <v>19.082765999999999</v>
      </c>
      <c r="G1731">
        <v>0</v>
      </c>
      <c r="H1731">
        <v>0</v>
      </c>
      <c r="I1731">
        <v>0.99956956865254099</v>
      </c>
      <c r="J1731">
        <v>82.9968609103246</v>
      </c>
      <c r="K1731">
        <v>0</v>
      </c>
      <c r="L1731">
        <v>0</v>
      </c>
      <c r="M1731">
        <v>0.99934563049015501</v>
      </c>
      <c r="N1731">
        <v>110.938342437461</v>
      </c>
      <c r="P1731" s="2">
        <v>0.99937467000000002</v>
      </c>
      <c r="Q1731">
        <v>511.56584709994303</v>
      </c>
      <c r="R1731" s="2">
        <v>0.99931612000000003</v>
      </c>
      <c r="S1731" s="2">
        <v>481.21670599999999</v>
      </c>
      <c r="T1731">
        <v>1.5000000008758008E-7</v>
      </c>
      <c r="U1731">
        <f t="shared" ref="U1731:U1794" si="108">P1731-P1732</f>
        <v>1.4000000003733248E-7</v>
      </c>
    </row>
    <row r="1732" spans="2:21" x14ac:dyDescent="0.2">
      <c r="B1732">
        <f t="shared" ref="B1732:B1795" si="109">C1732*D1732+B1731</f>
        <v>29.52</v>
      </c>
      <c r="C1732">
        <f t="shared" ref="C1732:C1795" si="110">IF(E1731-E1732=0,0,E1732)</f>
        <v>0</v>
      </c>
      <c r="D1732">
        <v>16.5</v>
      </c>
      <c r="E1732">
        <v>0</v>
      </c>
      <c r="F1732">
        <v>19.082765999999999</v>
      </c>
      <c r="G1732">
        <v>0</v>
      </c>
      <c r="H1732">
        <v>0</v>
      </c>
      <c r="I1732">
        <v>0.99956942595847698</v>
      </c>
      <c r="J1732">
        <v>82.9968609103246</v>
      </c>
      <c r="K1732">
        <v>0</v>
      </c>
      <c r="L1732">
        <v>0</v>
      </c>
      <c r="M1732">
        <v>0.999345487796091</v>
      </c>
      <c r="N1732">
        <v>110.938342437461</v>
      </c>
      <c r="P1732" s="2">
        <v>0.99937452999999998</v>
      </c>
      <c r="Q1732">
        <v>511.56584709994303</v>
      </c>
      <c r="R1732" s="2">
        <v>0.99931464000000003</v>
      </c>
      <c r="S1732" s="2">
        <v>481.21670599999999</v>
      </c>
      <c r="T1732">
        <v>1.3999999992631018E-7</v>
      </c>
      <c r="U1732">
        <f t="shared" si="108"/>
        <v>1.4000000003733248E-7</v>
      </c>
    </row>
    <row r="1733" spans="2:21" x14ac:dyDescent="0.2">
      <c r="B1733">
        <f t="shared" si="109"/>
        <v>29.52</v>
      </c>
      <c r="C1733">
        <f t="shared" si="110"/>
        <v>0</v>
      </c>
      <c r="D1733">
        <v>18.23</v>
      </c>
      <c r="E1733">
        <v>0</v>
      </c>
      <c r="F1733">
        <v>19.082765999999999</v>
      </c>
      <c r="G1733">
        <v>0</v>
      </c>
      <c r="H1733">
        <v>0</v>
      </c>
      <c r="I1733">
        <v>0.99956928326441297</v>
      </c>
      <c r="J1733">
        <v>82.9968609103246</v>
      </c>
      <c r="K1733">
        <v>0</v>
      </c>
      <c r="L1733">
        <v>0</v>
      </c>
      <c r="M1733">
        <v>0.99934534510202699</v>
      </c>
      <c r="N1733">
        <v>110.938342437461</v>
      </c>
      <c r="P1733" s="2">
        <v>0.99937438999999995</v>
      </c>
      <c r="Q1733">
        <v>511.56584709994303</v>
      </c>
      <c r="R1733" s="2">
        <v>0.99931314999999998</v>
      </c>
      <c r="S1733" s="2">
        <v>481.21670599999999</v>
      </c>
      <c r="T1733">
        <f t="shared" ref="T1733:T1794" si="111">R1733-R1734</f>
        <v>6.5999999998567205E-7</v>
      </c>
      <c r="U1733">
        <f t="shared" si="108"/>
        <v>1.4999999997655777E-7</v>
      </c>
    </row>
    <row r="1734" spans="2:21" x14ac:dyDescent="0.2">
      <c r="B1734">
        <f t="shared" si="109"/>
        <v>29.52</v>
      </c>
      <c r="C1734">
        <f t="shared" si="110"/>
        <v>0</v>
      </c>
      <c r="D1734">
        <v>18.37</v>
      </c>
      <c r="E1734">
        <v>0</v>
      </c>
      <c r="F1734">
        <v>19.082765999999999</v>
      </c>
      <c r="G1734">
        <v>0</v>
      </c>
      <c r="H1734">
        <v>0</v>
      </c>
      <c r="I1734">
        <v>0.99956914057034896</v>
      </c>
      <c r="J1734">
        <v>82.9968609103246</v>
      </c>
      <c r="K1734">
        <v>0</v>
      </c>
      <c r="L1734">
        <v>0</v>
      </c>
      <c r="M1734">
        <v>0.99934520240796398</v>
      </c>
      <c r="N1734">
        <v>110.938342437461</v>
      </c>
      <c r="P1734" s="2">
        <v>0.99937423999999997</v>
      </c>
      <c r="Q1734">
        <v>511.56584709994303</v>
      </c>
      <c r="R1734" s="2">
        <v>0.99931249</v>
      </c>
      <c r="S1734" s="2">
        <v>483.91587199999998</v>
      </c>
      <c r="T1734">
        <f t="shared" si="111"/>
        <v>1.4799999999981495E-6</v>
      </c>
      <c r="U1734">
        <f t="shared" si="108"/>
        <v>1.4799999999981495E-6</v>
      </c>
    </row>
    <row r="1735" spans="2:21" x14ac:dyDescent="0.2">
      <c r="B1735">
        <f t="shared" si="109"/>
        <v>29.52</v>
      </c>
      <c r="C1735">
        <f t="shared" si="110"/>
        <v>0</v>
      </c>
      <c r="D1735">
        <v>18.37</v>
      </c>
      <c r="E1735">
        <v>0</v>
      </c>
      <c r="F1735">
        <v>19.082765999999999</v>
      </c>
      <c r="G1735">
        <v>0</v>
      </c>
      <c r="H1735">
        <v>0</v>
      </c>
      <c r="I1735">
        <v>0.99956899787628595</v>
      </c>
      <c r="J1735">
        <v>82.9968609103246</v>
      </c>
      <c r="K1735">
        <v>0</v>
      </c>
      <c r="L1735">
        <v>0</v>
      </c>
      <c r="M1735">
        <v>0.99934505971389997</v>
      </c>
      <c r="N1735">
        <v>110.938342437461</v>
      </c>
      <c r="P1735" s="2">
        <v>0.99937275999999997</v>
      </c>
      <c r="Q1735">
        <v>506.84751385561901</v>
      </c>
      <c r="R1735" s="2">
        <v>0.99931101</v>
      </c>
      <c r="S1735" s="2">
        <v>479.19753900000001</v>
      </c>
      <c r="T1735">
        <f t="shared" si="111"/>
        <v>1.4799999999981495E-6</v>
      </c>
      <c r="U1735">
        <f t="shared" si="108"/>
        <v>1.4799999999981495E-6</v>
      </c>
    </row>
    <row r="1736" spans="2:21" x14ac:dyDescent="0.2">
      <c r="B1736">
        <f t="shared" si="109"/>
        <v>29.52</v>
      </c>
      <c r="C1736">
        <f t="shared" si="110"/>
        <v>0</v>
      </c>
      <c r="D1736">
        <v>18.09</v>
      </c>
      <c r="E1736">
        <v>0</v>
      </c>
      <c r="F1736">
        <v>19.082765999999999</v>
      </c>
      <c r="G1736">
        <v>0</v>
      </c>
      <c r="H1736">
        <v>0</v>
      </c>
      <c r="I1736">
        <v>0.99956885518222205</v>
      </c>
      <c r="J1736">
        <v>82.9968609103246</v>
      </c>
      <c r="K1736">
        <v>0</v>
      </c>
      <c r="L1736">
        <v>0</v>
      </c>
      <c r="M1736">
        <v>0.99934491701983597</v>
      </c>
      <c r="N1736">
        <v>110.938342437461</v>
      </c>
      <c r="P1736" s="2">
        <v>0.99937127999999997</v>
      </c>
      <c r="Q1736">
        <v>501.11918070030498</v>
      </c>
      <c r="R1736" s="2">
        <v>0.99930953</v>
      </c>
      <c r="S1736" s="2">
        <v>473.46920599999999</v>
      </c>
      <c r="T1736">
        <f t="shared" si="111"/>
        <v>1.4900000000483971E-6</v>
      </c>
      <c r="U1736">
        <f t="shared" si="108"/>
        <v>1.4899999999373748E-6</v>
      </c>
    </row>
    <row r="1737" spans="2:21" x14ac:dyDescent="0.2">
      <c r="B1737">
        <f t="shared" si="109"/>
        <v>29.52</v>
      </c>
      <c r="C1737">
        <f t="shared" si="110"/>
        <v>0</v>
      </c>
      <c r="D1737">
        <v>17.920000000000002</v>
      </c>
      <c r="E1737">
        <v>0</v>
      </c>
      <c r="F1737">
        <v>19.082765999999999</v>
      </c>
      <c r="G1737">
        <v>0</v>
      </c>
      <c r="H1737">
        <v>0</v>
      </c>
      <c r="I1737">
        <v>0.99956871248815804</v>
      </c>
      <c r="J1737">
        <v>82.9968609103246</v>
      </c>
      <c r="K1737">
        <v>0</v>
      </c>
      <c r="L1737">
        <v>0</v>
      </c>
      <c r="M1737">
        <v>0.99934477432577196</v>
      </c>
      <c r="N1737">
        <v>110.938342437461</v>
      </c>
      <c r="P1737" s="2">
        <v>0.99936979000000004</v>
      </c>
      <c r="Q1737">
        <v>514.13751413536397</v>
      </c>
      <c r="R1737" s="2">
        <v>0.99930803999999995</v>
      </c>
      <c r="S1737" s="2">
        <v>486.48753900000003</v>
      </c>
      <c r="T1737">
        <f t="shared" si="111"/>
        <v>1.4799999999981495E-6</v>
      </c>
      <c r="U1737">
        <f t="shared" si="108"/>
        <v>1.4799999999981495E-6</v>
      </c>
    </row>
    <row r="1738" spans="2:21" x14ac:dyDescent="0.2">
      <c r="B1738">
        <f t="shared" si="109"/>
        <v>29.52</v>
      </c>
      <c r="C1738">
        <f t="shared" si="110"/>
        <v>0</v>
      </c>
      <c r="D1738">
        <v>18.809999999999999</v>
      </c>
      <c r="E1738">
        <v>0</v>
      </c>
      <c r="F1738">
        <v>19.082765999999999</v>
      </c>
      <c r="G1738">
        <v>0</v>
      </c>
      <c r="H1738">
        <v>0</v>
      </c>
      <c r="I1738">
        <v>0.99956856979409403</v>
      </c>
      <c r="J1738">
        <v>82.9968609103246</v>
      </c>
      <c r="K1738">
        <v>0</v>
      </c>
      <c r="L1738">
        <v>0</v>
      </c>
      <c r="M1738">
        <v>0.99934463163170795</v>
      </c>
      <c r="N1738">
        <v>110.938342437461</v>
      </c>
      <c r="P1738" s="2">
        <v>0.99936831000000004</v>
      </c>
      <c r="Q1738">
        <v>523.95918085289304</v>
      </c>
      <c r="R1738" s="2">
        <v>0.99930655999999995</v>
      </c>
      <c r="S1738" s="2">
        <v>496.30920600000002</v>
      </c>
      <c r="T1738">
        <f t="shared" si="111"/>
        <v>1.4799999999981495E-6</v>
      </c>
      <c r="U1738">
        <f t="shared" si="108"/>
        <v>1.4799999999981495E-6</v>
      </c>
    </row>
    <row r="1739" spans="2:21" x14ac:dyDescent="0.2">
      <c r="B1739">
        <f t="shared" si="109"/>
        <v>29.52</v>
      </c>
      <c r="C1739">
        <f t="shared" si="110"/>
        <v>0</v>
      </c>
      <c r="D1739">
        <v>18.559999999999999</v>
      </c>
      <c r="E1739">
        <v>0</v>
      </c>
      <c r="F1739">
        <v>19.082765999999999</v>
      </c>
      <c r="G1739">
        <v>0</v>
      </c>
      <c r="H1739">
        <v>0</v>
      </c>
      <c r="I1739">
        <v>0.99956842710003002</v>
      </c>
      <c r="J1739">
        <v>82.9968609103246</v>
      </c>
      <c r="K1739">
        <v>0</v>
      </c>
      <c r="L1739">
        <v>0</v>
      </c>
      <c r="M1739">
        <v>0.99934448893764405</v>
      </c>
      <c r="N1739">
        <v>110.938342437461</v>
      </c>
      <c r="P1739" s="2">
        <v>0.99936683000000004</v>
      </c>
      <c r="Q1739">
        <v>536.15918034426602</v>
      </c>
      <c r="R1739" s="2">
        <v>0.99930507999999996</v>
      </c>
      <c r="S1739" s="2">
        <v>508.50920600000001</v>
      </c>
      <c r="T1739">
        <f t="shared" si="111"/>
        <v>1.4899999999373748E-6</v>
      </c>
      <c r="U1739">
        <f t="shared" si="108"/>
        <v>1.4900000000483971E-6</v>
      </c>
    </row>
    <row r="1740" spans="2:21" x14ac:dyDescent="0.2">
      <c r="B1740">
        <f t="shared" si="109"/>
        <v>29.52</v>
      </c>
      <c r="C1740">
        <f t="shared" si="110"/>
        <v>0</v>
      </c>
      <c r="D1740">
        <v>16.899999999999999</v>
      </c>
      <c r="E1740">
        <v>0</v>
      </c>
      <c r="F1740">
        <v>19.082765999999999</v>
      </c>
      <c r="G1740">
        <v>0</v>
      </c>
      <c r="H1740">
        <v>0</v>
      </c>
      <c r="I1740">
        <v>0.99956828440596601</v>
      </c>
      <c r="J1740">
        <v>82.9968609103246</v>
      </c>
      <c r="K1740">
        <v>0</v>
      </c>
      <c r="L1740">
        <v>0</v>
      </c>
      <c r="M1740">
        <v>0.99934434624358004</v>
      </c>
      <c r="N1740">
        <v>110.938342437461</v>
      </c>
      <c r="P1740" s="2">
        <v>0.99936533999999999</v>
      </c>
      <c r="Q1740">
        <v>545.97084683291405</v>
      </c>
      <c r="R1740" s="2">
        <v>0.99930359000000002</v>
      </c>
      <c r="S1740" s="2">
        <v>518.32087200000001</v>
      </c>
      <c r="T1740">
        <f t="shared" si="111"/>
        <v>1.4000000003733248E-7</v>
      </c>
      <c r="U1740">
        <f t="shared" si="108"/>
        <v>1.4000000003733248E-7</v>
      </c>
    </row>
    <row r="1741" spans="2:21" x14ac:dyDescent="0.2">
      <c r="B1741">
        <f t="shared" si="109"/>
        <v>29.52</v>
      </c>
      <c r="C1741">
        <f t="shared" si="110"/>
        <v>0</v>
      </c>
      <c r="D1741">
        <v>18.329999999999998</v>
      </c>
      <c r="E1741">
        <v>0</v>
      </c>
      <c r="F1741">
        <v>18.901543</v>
      </c>
      <c r="G1741">
        <v>0</v>
      </c>
      <c r="H1741">
        <v>0</v>
      </c>
      <c r="I1741">
        <v>0.999568141711902</v>
      </c>
      <c r="J1741">
        <v>82.9968609103246</v>
      </c>
      <c r="K1741">
        <v>0</v>
      </c>
      <c r="L1741">
        <v>0</v>
      </c>
      <c r="M1741">
        <v>0.99934420354951603</v>
      </c>
      <c r="N1741">
        <v>110.938342437461</v>
      </c>
      <c r="P1741" s="2">
        <v>0.99936519999999995</v>
      </c>
      <c r="Q1741">
        <v>545.97084683291405</v>
      </c>
      <c r="R1741" s="2">
        <v>0.99930344999999998</v>
      </c>
      <c r="S1741" s="2">
        <v>518.32087200000001</v>
      </c>
      <c r="T1741">
        <f t="shared" si="111"/>
        <v>1.4000000003733248E-7</v>
      </c>
      <c r="U1741">
        <f t="shared" si="108"/>
        <v>1.3999999992631018E-7</v>
      </c>
    </row>
    <row r="1742" spans="2:21" x14ac:dyDescent="0.2">
      <c r="B1742">
        <f t="shared" si="109"/>
        <v>29.52</v>
      </c>
      <c r="C1742">
        <f t="shared" si="110"/>
        <v>0</v>
      </c>
      <c r="D1742">
        <v>18.329999999999998</v>
      </c>
      <c r="E1742">
        <v>0</v>
      </c>
      <c r="F1742">
        <v>18.901543</v>
      </c>
      <c r="G1742">
        <v>0</v>
      </c>
      <c r="H1742">
        <v>0</v>
      </c>
      <c r="I1742">
        <v>0.99956799901783799</v>
      </c>
      <c r="J1742">
        <v>82.9968609103246</v>
      </c>
      <c r="K1742">
        <v>0</v>
      </c>
      <c r="L1742">
        <v>0</v>
      </c>
      <c r="M1742">
        <v>0.99934406085545202</v>
      </c>
      <c r="N1742">
        <v>110.938342437461</v>
      </c>
      <c r="P1742" s="2">
        <v>0.99936506000000003</v>
      </c>
      <c r="Q1742">
        <v>545.97084683291405</v>
      </c>
      <c r="R1742" s="2">
        <v>0.99930330999999994</v>
      </c>
      <c r="S1742" s="2">
        <v>518.32087200000001</v>
      </c>
      <c r="T1742">
        <f t="shared" si="111"/>
        <v>1.3999999992631018E-7</v>
      </c>
      <c r="U1742">
        <f t="shared" si="108"/>
        <v>1.4000000003733248E-7</v>
      </c>
    </row>
    <row r="1743" spans="2:21" x14ac:dyDescent="0.2">
      <c r="B1743">
        <f t="shared" si="109"/>
        <v>29.52</v>
      </c>
      <c r="C1743">
        <f t="shared" si="110"/>
        <v>0</v>
      </c>
      <c r="D1743">
        <v>19.100000000000001</v>
      </c>
      <c r="E1743">
        <v>0</v>
      </c>
      <c r="F1743">
        <v>18.901543</v>
      </c>
      <c r="G1743">
        <v>0</v>
      </c>
      <c r="H1743">
        <v>0</v>
      </c>
      <c r="I1743">
        <v>0.99956785632377398</v>
      </c>
      <c r="J1743">
        <v>82.9968609103246</v>
      </c>
      <c r="K1743">
        <v>0</v>
      </c>
      <c r="L1743">
        <v>0</v>
      </c>
      <c r="M1743">
        <v>0.99934391816138801</v>
      </c>
      <c r="N1743">
        <v>110.938342437461</v>
      </c>
      <c r="P1743" s="2">
        <v>0.99936491999999999</v>
      </c>
      <c r="Q1743">
        <v>545.97084683291405</v>
      </c>
      <c r="R1743" s="2">
        <v>0.99930317000000002</v>
      </c>
      <c r="S1743" s="2">
        <v>518.32087200000001</v>
      </c>
      <c r="T1743">
        <f t="shared" si="111"/>
        <v>1.4999999997655777E-7</v>
      </c>
      <c r="U1743">
        <f t="shared" si="108"/>
        <v>1.4999999997655777E-7</v>
      </c>
    </row>
    <row r="1744" spans="2:21" x14ac:dyDescent="0.2">
      <c r="B1744">
        <f t="shared" si="109"/>
        <v>29.52</v>
      </c>
      <c r="C1744">
        <f t="shared" si="110"/>
        <v>0</v>
      </c>
      <c r="D1744">
        <v>19.16</v>
      </c>
      <c r="E1744">
        <v>0</v>
      </c>
      <c r="F1744">
        <v>18.901543</v>
      </c>
      <c r="G1744">
        <v>0</v>
      </c>
      <c r="H1744">
        <v>0</v>
      </c>
      <c r="I1744">
        <v>0.99956771362970998</v>
      </c>
      <c r="J1744">
        <v>82.9968609103246</v>
      </c>
      <c r="K1744">
        <v>0</v>
      </c>
      <c r="L1744">
        <v>0</v>
      </c>
      <c r="M1744">
        <v>0.999343775467325</v>
      </c>
      <c r="N1744">
        <v>110.938342437461</v>
      </c>
      <c r="P1744" s="2">
        <v>0.99936477000000001</v>
      </c>
      <c r="Q1744">
        <v>545.97084683291405</v>
      </c>
      <c r="R1744" s="2">
        <v>0.99930302000000004</v>
      </c>
      <c r="S1744" s="2">
        <v>518.32087200000001</v>
      </c>
      <c r="T1744">
        <f t="shared" si="111"/>
        <v>1.4000000003733248E-7</v>
      </c>
      <c r="U1744">
        <f t="shared" si="108"/>
        <v>1.4000000003733248E-7</v>
      </c>
    </row>
    <row r="1745" spans="2:21" x14ac:dyDescent="0.2">
      <c r="B1745">
        <f t="shared" si="109"/>
        <v>29.52</v>
      </c>
      <c r="C1745">
        <f t="shared" si="110"/>
        <v>0</v>
      </c>
      <c r="D1745">
        <v>18.86</v>
      </c>
      <c r="E1745">
        <v>0</v>
      </c>
      <c r="F1745">
        <v>18.901543</v>
      </c>
      <c r="G1745">
        <v>0</v>
      </c>
      <c r="H1745">
        <v>0</v>
      </c>
      <c r="I1745">
        <v>0.99956757093564697</v>
      </c>
      <c r="J1745">
        <v>82.9968609103246</v>
      </c>
      <c r="K1745">
        <v>0</v>
      </c>
      <c r="L1745">
        <v>0</v>
      </c>
      <c r="M1745">
        <v>0.99934363277326099</v>
      </c>
      <c r="N1745">
        <v>110.938342437461</v>
      </c>
      <c r="P1745" s="2">
        <v>0.99936462999999998</v>
      </c>
      <c r="Q1745">
        <v>545.97084683291405</v>
      </c>
      <c r="R1745" s="2">
        <v>0.99930288</v>
      </c>
      <c r="S1745" s="2">
        <v>518.32087200000001</v>
      </c>
      <c r="T1745">
        <f t="shared" si="111"/>
        <v>1.4000000003733248E-7</v>
      </c>
      <c r="U1745">
        <f t="shared" si="108"/>
        <v>1.3999999992631018E-7</v>
      </c>
    </row>
    <row r="1746" spans="2:21" x14ac:dyDescent="0.2">
      <c r="B1746">
        <f t="shared" si="109"/>
        <v>29.52</v>
      </c>
      <c r="C1746">
        <f t="shared" si="110"/>
        <v>0</v>
      </c>
      <c r="D1746">
        <v>18.93</v>
      </c>
      <c r="E1746">
        <v>0</v>
      </c>
      <c r="F1746">
        <v>18.901543</v>
      </c>
      <c r="G1746">
        <v>0</v>
      </c>
      <c r="H1746">
        <v>0</v>
      </c>
      <c r="I1746">
        <v>0.99956742824158296</v>
      </c>
      <c r="J1746">
        <v>82.9968609103246</v>
      </c>
      <c r="K1746">
        <v>0</v>
      </c>
      <c r="L1746">
        <v>0</v>
      </c>
      <c r="M1746">
        <v>0.99934349007919698</v>
      </c>
      <c r="N1746">
        <v>110.938342437461</v>
      </c>
      <c r="P1746" s="2">
        <v>0.99936449000000005</v>
      </c>
      <c r="Q1746">
        <v>545.97084683291405</v>
      </c>
      <c r="R1746" s="2">
        <v>0.99930273999999997</v>
      </c>
      <c r="S1746" s="2">
        <v>518.32087200000001</v>
      </c>
      <c r="T1746">
        <f t="shared" si="111"/>
        <v>1.4999999997655777E-7</v>
      </c>
      <c r="U1746">
        <f t="shared" si="108"/>
        <v>1.4000000003733248E-7</v>
      </c>
    </row>
    <row r="1747" spans="2:21" x14ac:dyDescent="0.2">
      <c r="B1747">
        <f t="shared" si="109"/>
        <v>29.52</v>
      </c>
      <c r="C1747">
        <f t="shared" si="110"/>
        <v>0</v>
      </c>
      <c r="D1747">
        <v>18.79</v>
      </c>
      <c r="E1747">
        <v>0</v>
      </c>
      <c r="F1747">
        <v>18.901543</v>
      </c>
      <c r="G1747">
        <v>0</v>
      </c>
      <c r="H1747">
        <v>0</v>
      </c>
      <c r="I1747">
        <v>0.99956728554751895</v>
      </c>
      <c r="J1747">
        <v>82.9968609103246</v>
      </c>
      <c r="K1747">
        <v>0</v>
      </c>
      <c r="L1747">
        <v>0</v>
      </c>
      <c r="M1747">
        <v>0.99934334738513297</v>
      </c>
      <c r="N1747">
        <v>110.938342437461</v>
      </c>
      <c r="P1747" s="2">
        <v>0.99936435000000001</v>
      </c>
      <c r="Q1747">
        <v>545.97084683291405</v>
      </c>
      <c r="R1747" s="2">
        <v>0.99930258999999999</v>
      </c>
      <c r="S1747" s="2">
        <v>518.32087200000001</v>
      </c>
      <c r="T1747">
        <f t="shared" si="111"/>
        <v>1.4000000003733248E-7</v>
      </c>
      <c r="U1747">
        <f t="shared" si="108"/>
        <v>1.4999999997655777E-7</v>
      </c>
    </row>
    <row r="1748" spans="2:21" x14ac:dyDescent="0.2">
      <c r="B1748">
        <f t="shared" si="109"/>
        <v>29.52</v>
      </c>
      <c r="C1748">
        <f t="shared" si="110"/>
        <v>0</v>
      </c>
      <c r="D1748">
        <v>18.190000000000001</v>
      </c>
      <c r="E1748">
        <v>0</v>
      </c>
      <c r="F1748">
        <v>18.901543</v>
      </c>
      <c r="G1748">
        <v>0</v>
      </c>
      <c r="H1748">
        <v>0</v>
      </c>
      <c r="I1748">
        <v>0.99956714285345505</v>
      </c>
      <c r="J1748">
        <v>82.9968609103246</v>
      </c>
      <c r="K1748">
        <v>0</v>
      </c>
      <c r="L1748">
        <v>0</v>
      </c>
      <c r="M1748">
        <v>0.99934320469106896</v>
      </c>
      <c r="N1748">
        <v>110.938342437461</v>
      </c>
      <c r="P1748" s="2">
        <v>0.99936420000000004</v>
      </c>
      <c r="Q1748">
        <v>545.97084683291405</v>
      </c>
      <c r="R1748" s="2">
        <v>0.99930244999999995</v>
      </c>
      <c r="S1748" s="2">
        <v>518.32087200000001</v>
      </c>
      <c r="T1748">
        <f t="shared" si="111"/>
        <v>1.3999999992631018E-7</v>
      </c>
      <c r="U1748">
        <f t="shared" si="108"/>
        <v>1.4000000003733248E-7</v>
      </c>
    </row>
    <row r="1749" spans="2:21" x14ac:dyDescent="0.2">
      <c r="B1749">
        <f t="shared" si="109"/>
        <v>29.52</v>
      </c>
      <c r="C1749">
        <f t="shared" si="110"/>
        <v>0</v>
      </c>
      <c r="D1749">
        <v>18.190000000000001</v>
      </c>
      <c r="E1749">
        <v>0</v>
      </c>
      <c r="F1749">
        <v>18.901543</v>
      </c>
      <c r="G1749">
        <v>0</v>
      </c>
      <c r="H1749">
        <v>0</v>
      </c>
      <c r="I1749">
        <v>0.99956700015939104</v>
      </c>
      <c r="J1749">
        <v>82.9968609103246</v>
      </c>
      <c r="K1749">
        <v>0</v>
      </c>
      <c r="L1749">
        <v>0</v>
      </c>
      <c r="M1749">
        <v>0.99934306199700496</v>
      </c>
      <c r="N1749">
        <v>110.938342437461</v>
      </c>
      <c r="P1749" s="2">
        <v>0.99936406</v>
      </c>
      <c r="Q1749">
        <v>545.97084683291405</v>
      </c>
      <c r="R1749" s="2">
        <v>0.99930231000000003</v>
      </c>
      <c r="S1749" s="2">
        <v>518.32087200000001</v>
      </c>
      <c r="T1749">
        <f t="shared" si="111"/>
        <v>1.4000000003733248E-7</v>
      </c>
      <c r="U1749">
        <f t="shared" si="108"/>
        <v>1.4000000003733248E-7</v>
      </c>
    </row>
    <row r="1750" spans="2:21" x14ac:dyDescent="0.2">
      <c r="B1750">
        <f t="shared" si="109"/>
        <v>29.52</v>
      </c>
      <c r="C1750">
        <f t="shared" si="110"/>
        <v>0</v>
      </c>
      <c r="D1750">
        <v>17.78</v>
      </c>
      <c r="E1750">
        <v>0</v>
      </c>
      <c r="F1750">
        <v>18.901543</v>
      </c>
      <c r="G1750">
        <v>0</v>
      </c>
      <c r="H1750">
        <v>0</v>
      </c>
      <c r="I1750">
        <v>0.99956685746532703</v>
      </c>
      <c r="J1750">
        <v>82.9968609103246</v>
      </c>
      <c r="K1750">
        <v>0</v>
      </c>
      <c r="L1750">
        <v>0</v>
      </c>
      <c r="M1750">
        <v>0.99934291930294095</v>
      </c>
      <c r="N1750">
        <v>110.938342437461</v>
      </c>
      <c r="P1750" s="2">
        <v>0.99936391999999996</v>
      </c>
      <c r="Q1750">
        <v>545.97084683291405</v>
      </c>
      <c r="R1750" s="2">
        <v>0.99930216999999999</v>
      </c>
      <c r="S1750" s="2">
        <v>518.32087200000001</v>
      </c>
      <c r="T1750">
        <f t="shared" si="111"/>
        <v>1.4999999997655777E-7</v>
      </c>
      <c r="U1750">
        <f t="shared" si="108"/>
        <v>1.4999999997655777E-7</v>
      </c>
    </row>
    <row r="1751" spans="2:21" x14ac:dyDescent="0.2">
      <c r="B1751">
        <f t="shared" si="109"/>
        <v>29.52</v>
      </c>
      <c r="C1751">
        <f t="shared" si="110"/>
        <v>0</v>
      </c>
      <c r="D1751">
        <v>18.14</v>
      </c>
      <c r="E1751">
        <v>0</v>
      </c>
      <c r="F1751">
        <v>18.901543</v>
      </c>
      <c r="G1751">
        <v>0</v>
      </c>
      <c r="H1751">
        <v>0</v>
      </c>
      <c r="I1751">
        <v>0.99956671477126302</v>
      </c>
      <c r="J1751">
        <v>82.9968609103246</v>
      </c>
      <c r="K1751">
        <v>0</v>
      </c>
      <c r="L1751">
        <v>0</v>
      </c>
      <c r="M1751">
        <v>0.99934277660887705</v>
      </c>
      <c r="N1751">
        <v>110.938342437461</v>
      </c>
      <c r="P1751" s="2">
        <v>0.99936376999999998</v>
      </c>
      <c r="Q1751">
        <v>545.97084683291405</v>
      </c>
      <c r="R1751" s="2">
        <v>0.99930202000000001</v>
      </c>
      <c r="S1751" s="2">
        <v>518.32087200000001</v>
      </c>
      <c r="T1751">
        <f t="shared" si="111"/>
        <v>1.4000000003733248E-7</v>
      </c>
      <c r="U1751">
        <f t="shared" si="108"/>
        <v>1.4000000003733248E-7</v>
      </c>
    </row>
    <row r="1752" spans="2:21" x14ac:dyDescent="0.2">
      <c r="B1752">
        <f t="shared" si="109"/>
        <v>29.52</v>
      </c>
      <c r="C1752">
        <f t="shared" si="110"/>
        <v>0</v>
      </c>
      <c r="D1752">
        <v>18.399999999999999</v>
      </c>
      <c r="E1752">
        <v>0</v>
      </c>
      <c r="F1752">
        <v>18.901543</v>
      </c>
      <c r="G1752">
        <v>0</v>
      </c>
      <c r="H1752">
        <v>0</v>
      </c>
      <c r="I1752">
        <v>0.99956657207719901</v>
      </c>
      <c r="J1752">
        <v>82.9968609103246</v>
      </c>
      <c r="K1752">
        <v>0</v>
      </c>
      <c r="L1752">
        <v>0</v>
      </c>
      <c r="M1752">
        <v>0.99934263391481304</v>
      </c>
      <c r="N1752">
        <v>110.938342437461</v>
      </c>
      <c r="P1752" s="2">
        <v>0.99936362999999995</v>
      </c>
      <c r="Q1752">
        <v>545.97084683291405</v>
      </c>
      <c r="R1752" s="2">
        <v>0.99930187999999998</v>
      </c>
      <c r="S1752" s="2">
        <v>518.32087200000001</v>
      </c>
      <c r="T1752">
        <f t="shared" si="111"/>
        <v>1.3999999992631018E-7</v>
      </c>
      <c r="U1752">
        <f t="shared" si="108"/>
        <v>1.3999999992631018E-7</v>
      </c>
    </row>
    <row r="1753" spans="2:21" x14ac:dyDescent="0.2">
      <c r="B1753">
        <f t="shared" si="109"/>
        <v>12.690000000000001</v>
      </c>
      <c r="C1753">
        <f t="shared" si="110"/>
        <v>-1</v>
      </c>
      <c r="D1753">
        <v>16.829999999999998</v>
      </c>
      <c r="E1753">
        <v>-1</v>
      </c>
      <c r="F1753">
        <v>18.778023000000001</v>
      </c>
      <c r="G1753">
        <v>0</v>
      </c>
      <c r="H1753">
        <v>0</v>
      </c>
      <c r="I1753">
        <v>0.999566429383135</v>
      </c>
      <c r="J1753">
        <v>82.9968609103246</v>
      </c>
      <c r="K1753">
        <v>0</v>
      </c>
      <c r="L1753">
        <v>0</v>
      </c>
      <c r="M1753">
        <v>0.99934249122074903</v>
      </c>
      <c r="N1753">
        <v>110.938342437461</v>
      </c>
      <c r="P1753" s="2">
        <v>0.99936349000000002</v>
      </c>
      <c r="Q1753">
        <v>545.97084683291405</v>
      </c>
      <c r="R1753" s="2">
        <v>0.99930174000000005</v>
      </c>
      <c r="S1753" s="2">
        <v>518.32087200000001</v>
      </c>
      <c r="T1753">
        <f t="shared" si="111"/>
        <v>1.4000000003733248E-7</v>
      </c>
      <c r="U1753">
        <f t="shared" si="108"/>
        <v>1.4000000003733248E-7</v>
      </c>
    </row>
    <row r="1754" spans="2:21" x14ac:dyDescent="0.2">
      <c r="B1754">
        <f t="shared" si="109"/>
        <v>12.690000000000001</v>
      </c>
      <c r="C1754">
        <f t="shared" si="110"/>
        <v>0</v>
      </c>
      <c r="D1754">
        <v>16.68</v>
      </c>
      <c r="E1754">
        <v>-1</v>
      </c>
      <c r="F1754">
        <v>18.778023000000001</v>
      </c>
      <c r="G1754">
        <v>0</v>
      </c>
      <c r="H1754">
        <v>8.3333333333333301E-2</v>
      </c>
      <c r="I1754">
        <v>0.99956628668907099</v>
      </c>
      <c r="J1754">
        <v>81.432025660324598</v>
      </c>
      <c r="K1754">
        <v>0</v>
      </c>
      <c r="L1754">
        <v>8.3333333333333301E-2</v>
      </c>
      <c r="M1754">
        <v>0.99934234852668602</v>
      </c>
      <c r="N1754">
        <v>109.373507187461</v>
      </c>
      <c r="P1754" s="2">
        <v>0.99936334999999998</v>
      </c>
      <c r="Q1754">
        <v>545.97084683291405</v>
      </c>
      <c r="R1754" s="2">
        <v>0.99930160000000001</v>
      </c>
      <c r="S1754" s="2">
        <v>518.32087200000001</v>
      </c>
      <c r="T1754">
        <f t="shared" si="111"/>
        <v>1.4999999997655777E-7</v>
      </c>
      <c r="U1754">
        <f t="shared" si="108"/>
        <v>1.4999999997655777E-7</v>
      </c>
    </row>
    <row r="1755" spans="2:21" x14ac:dyDescent="0.2">
      <c r="B1755">
        <f t="shared" si="109"/>
        <v>12.690000000000001</v>
      </c>
      <c r="C1755">
        <f t="shared" si="110"/>
        <v>0</v>
      </c>
      <c r="D1755">
        <v>16.68</v>
      </c>
      <c r="E1755">
        <v>-1</v>
      </c>
      <c r="F1755">
        <v>18.778023000000001</v>
      </c>
      <c r="G1755">
        <v>0</v>
      </c>
      <c r="H1755">
        <v>0.16666666666666599</v>
      </c>
      <c r="I1755">
        <v>0.99956614399500798</v>
      </c>
      <c r="J1755">
        <v>79.867190410324596</v>
      </c>
      <c r="K1755">
        <v>0</v>
      </c>
      <c r="L1755">
        <v>0.16666666666666599</v>
      </c>
      <c r="M1755">
        <v>0.99934220583262201</v>
      </c>
      <c r="N1755">
        <v>107.808671937461</v>
      </c>
      <c r="P1755" s="2">
        <v>0.99936320000000001</v>
      </c>
      <c r="Q1755">
        <v>545.97084683291405</v>
      </c>
      <c r="R1755" s="2">
        <v>0.99930145000000004</v>
      </c>
      <c r="S1755" s="2">
        <v>518.32087200000001</v>
      </c>
      <c r="T1755">
        <f t="shared" si="111"/>
        <v>1.4000000003733248E-7</v>
      </c>
      <c r="U1755">
        <f t="shared" si="108"/>
        <v>1.4000000003733248E-7</v>
      </c>
    </row>
    <row r="1756" spans="2:21" x14ac:dyDescent="0.2">
      <c r="B1756">
        <f t="shared" si="109"/>
        <v>12.690000000000001</v>
      </c>
      <c r="C1756">
        <f t="shared" si="110"/>
        <v>0</v>
      </c>
      <c r="D1756">
        <v>18.16</v>
      </c>
      <c r="E1756">
        <v>-1</v>
      </c>
      <c r="F1756">
        <v>18.778023000000001</v>
      </c>
      <c r="G1756">
        <v>0</v>
      </c>
      <c r="H1756">
        <v>0.25</v>
      </c>
      <c r="I1756">
        <v>0.99956600130094397</v>
      </c>
      <c r="J1756">
        <v>78.302355160324595</v>
      </c>
      <c r="K1756">
        <v>0</v>
      </c>
      <c r="L1756">
        <v>0.25</v>
      </c>
      <c r="M1756">
        <v>0.999342063138558</v>
      </c>
      <c r="N1756">
        <v>106.243836687461</v>
      </c>
      <c r="P1756" s="2">
        <v>0.99936305999999997</v>
      </c>
      <c r="Q1756">
        <v>545.97084683291405</v>
      </c>
      <c r="R1756" s="2">
        <v>0.99930131</v>
      </c>
      <c r="S1756" s="2">
        <v>518.32087200000001</v>
      </c>
      <c r="T1756">
        <f t="shared" si="111"/>
        <v>1.4000000003733248E-7</v>
      </c>
      <c r="U1756">
        <f t="shared" si="108"/>
        <v>1.3999999992631018E-7</v>
      </c>
    </row>
    <row r="1757" spans="2:21" x14ac:dyDescent="0.2">
      <c r="B1757">
        <f t="shared" si="109"/>
        <v>12.690000000000001</v>
      </c>
      <c r="C1757">
        <f t="shared" si="110"/>
        <v>0</v>
      </c>
      <c r="D1757">
        <v>18.43</v>
      </c>
      <c r="E1757">
        <v>-1</v>
      </c>
      <c r="F1757">
        <v>18.778023000000001</v>
      </c>
      <c r="G1757">
        <v>0.16666666666666599</v>
      </c>
      <c r="H1757">
        <v>0.18333333333333299</v>
      </c>
      <c r="I1757">
        <v>0.99956451813161995</v>
      </c>
      <c r="J1757">
        <v>79.764186551560002</v>
      </c>
      <c r="K1757">
        <v>8.3333333333333301E-2</v>
      </c>
      <c r="L1757">
        <v>0.25833333333333303</v>
      </c>
      <c r="M1757">
        <v>0.99934140315903197</v>
      </c>
      <c r="N1757">
        <v>106.192334758079</v>
      </c>
      <c r="P1757" s="2">
        <v>0.99936292000000004</v>
      </c>
      <c r="Q1757">
        <v>545.97084683291405</v>
      </c>
      <c r="R1757" s="2">
        <v>0.99930116999999996</v>
      </c>
      <c r="S1757" s="2">
        <v>518.32087200000001</v>
      </c>
      <c r="T1757">
        <f t="shared" si="111"/>
        <v>1.4999999997655777E-7</v>
      </c>
      <c r="U1757">
        <f t="shared" si="108"/>
        <v>1.4000000003733248E-7</v>
      </c>
    </row>
    <row r="1758" spans="2:21" x14ac:dyDescent="0.2">
      <c r="B1758">
        <f t="shared" si="109"/>
        <v>12.690000000000001</v>
      </c>
      <c r="C1758">
        <f t="shared" si="110"/>
        <v>0</v>
      </c>
      <c r="D1758">
        <v>18.43</v>
      </c>
      <c r="E1758">
        <v>-1</v>
      </c>
      <c r="F1758">
        <v>18.778023000000001</v>
      </c>
      <c r="G1758">
        <v>0.16666666666666599</v>
      </c>
      <c r="H1758">
        <v>0.116666666666666</v>
      </c>
      <c r="I1758">
        <v>0.99956303496229504</v>
      </c>
      <c r="J1758">
        <v>81.271018019089297</v>
      </c>
      <c r="K1758">
        <v>8.3333333333333301E-2</v>
      </c>
      <c r="L1758">
        <v>0.266666666666666</v>
      </c>
      <c r="M1758">
        <v>0.99934074317950605</v>
      </c>
      <c r="N1758">
        <v>106.16333286684301</v>
      </c>
      <c r="P1758" s="2">
        <v>0.99936278000000001</v>
      </c>
      <c r="Q1758">
        <v>545.97084683291405</v>
      </c>
      <c r="R1758" s="2">
        <v>0.99930101999999998</v>
      </c>
      <c r="S1758" s="2">
        <v>518.32087200000001</v>
      </c>
      <c r="T1758">
        <f t="shared" si="111"/>
        <v>1.4000000003733248E-7</v>
      </c>
      <c r="U1758">
        <f t="shared" si="108"/>
        <v>1.4999999997655777E-7</v>
      </c>
    </row>
    <row r="1759" spans="2:21" x14ac:dyDescent="0.2">
      <c r="B1759">
        <f t="shared" si="109"/>
        <v>12.690000000000001</v>
      </c>
      <c r="C1759">
        <f t="shared" si="110"/>
        <v>0</v>
      </c>
      <c r="D1759">
        <v>18.38</v>
      </c>
      <c r="E1759">
        <v>-1</v>
      </c>
      <c r="F1759">
        <v>18.778023000000001</v>
      </c>
      <c r="G1759">
        <v>0</v>
      </c>
      <c r="H1759">
        <v>0.2</v>
      </c>
      <c r="I1759">
        <v>0.99956289226823103</v>
      </c>
      <c r="J1759">
        <v>79.706182769089295</v>
      </c>
      <c r="K1759">
        <v>8.3333333333333301E-2</v>
      </c>
      <c r="L1759">
        <v>0.27499999999999902</v>
      </c>
      <c r="M1759">
        <v>0.99934008319998002</v>
      </c>
      <c r="N1759">
        <v>106.13433097560799</v>
      </c>
      <c r="P1759" s="2">
        <v>0.99936263000000003</v>
      </c>
      <c r="Q1759">
        <v>545.97084683291405</v>
      </c>
      <c r="R1759" s="2">
        <v>0.99930087999999995</v>
      </c>
      <c r="S1759" s="2">
        <v>518.32087200000001</v>
      </c>
      <c r="T1759">
        <f t="shared" si="111"/>
        <v>1.3999999992631018E-7</v>
      </c>
      <c r="U1759">
        <f t="shared" si="108"/>
        <v>1.4000000003733248E-7</v>
      </c>
    </row>
    <row r="1760" spans="2:21" x14ac:dyDescent="0.2">
      <c r="B1760">
        <f t="shared" si="109"/>
        <v>12.690000000000001</v>
      </c>
      <c r="C1760">
        <f t="shared" si="110"/>
        <v>0</v>
      </c>
      <c r="D1760">
        <v>18.350000000000001</v>
      </c>
      <c r="E1760">
        <v>-1</v>
      </c>
      <c r="F1760">
        <v>18.778023000000001</v>
      </c>
      <c r="G1760">
        <v>0.16666666666666599</v>
      </c>
      <c r="H1760">
        <v>0.133333333333333</v>
      </c>
      <c r="I1760">
        <v>0.99956140909890701</v>
      </c>
      <c r="J1760">
        <v>81.204680712550399</v>
      </c>
      <c r="K1760">
        <v>0</v>
      </c>
      <c r="L1760">
        <v>0.358333333333333</v>
      </c>
      <c r="M1760">
        <v>0.99933994050591601</v>
      </c>
      <c r="N1760">
        <v>104.56949572560799</v>
      </c>
      <c r="P1760" s="2">
        <v>0.99936248999999999</v>
      </c>
      <c r="Q1760">
        <v>545.97084683291405</v>
      </c>
      <c r="R1760" s="2">
        <v>0.99930074000000002</v>
      </c>
      <c r="S1760" s="2">
        <v>518.32087200000001</v>
      </c>
      <c r="T1760">
        <f t="shared" si="111"/>
        <v>1.4000000003733248E-7</v>
      </c>
      <c r="U1760">
        <f t="shared" si="108"/>
        <v>1.4000000003733248E-7</v>
      </c>
    </row>
    <row r="1761" spans="1:21" x14ac:dyDescent="0.2">
      <c r="B1761">
        <f t="shared" si="109"/>
        <v>12.690000000000001</v>
      </c>
      <c r="C1761">
        <f t="shared" si="110"/>
        <v>0</v>
      </c>
      <c r="D1761">
        <v>17.03</v>
      </c>
      <c r="E1761">
        <v>-1</v>
      </c>
      <c r="F1761">
        <v>18.778023000000001</v>
      </c>
      <c r="G1761">
        <v>0</v>
      </c>
      <c r="H1761">
        <v>0.21666666666666601</v>
      </c>
      <c r="I1761">
        <v>0.999561266404843</v>
      </c>
      <c r="J1761">
        <v>79.639845462550397</v>
      </c>
      <c r="K1761">
        <v>0</v>
      </c>
      <c r="L1761">
        <v>0.44166666666666599</v>
      </c>
      <c r="M1761">
        <v>0.999339797811852</v>
      </c>
      <c r="N1761">
        <v>103.00466047560801</v>
      </c>
      <c r="P1761" s="2">
        <v>0.99936234999999995</v>
      </c>
      <c r="Q1761">
        <v>545.97084683291405</v>
      </c>
      <c r="R1761" s="2">
        <v>0.99930059999999998</v>
      </c>
      <c r="S1761" s="2">
        <v>518.32087200000001</v>
      </c>
      <c r="T1761">
        <f t="shared" si="111"/>
        <v>1.4999999997655777E-7</v>
      </c>
      <c r="U1761">
        <f t="shared" si="108"/>
        <v>1.4999999997655777E-7</v>
      </c>
    </row>
    <row r="1762" spans="1:21" x14ac:dyDescent="0.2">
      <c r="B1762">
        <f t="shared" si="109"/>
        <v>12.690000000000001</v>
      </c>
      <c r="C1762">
        <f t="shared" si="110"/>
        <v>0</v>
      </c>
      <c r="D1762">
        <v>16.690000000000001</v>
      </c>
      <c r="E1762">
        <v>-1</v>
      </c>
      <c r="F1762">
        <v>18.778023000000001</v>
      </c>
      <c r="G1762">
        <v>0.16666666666666599</v>
      </c>
      <c r="H1762">
        <v>0.15</v>
      </c>
      <c r="I1762">
        <v>0.99955978323551897</v>
      </c>
      <c r="J1762">
        <v>80.9133436603246</v>
      </c>
      <c r="K1762">
        <v>0</v>
      </c>
      <c r="L1762">
        <v>0.52499999999999902</v>
      </c>
      <c r="M1762">
        <v>0.99933965511778799</v>
      </c>
      <c r="N1762">
        <v>101.439825225608</v>
      </c>
      <c r="P1762" s="2">
        <v>0.99936219999999998</v>
      </c>
      <c r="Q1762">
        <v>545.97084683291405</v>
      </c>
      <c r="R1762" s="2">
        <v>0.99930045000000001</v>
      </c>
      <c r="S1762" s="2">
        <v>518.32087200000001</v>
      </c>
      <c r="T1762">
        <f t="shared" si="111"/>
        <v>1.4000000003733248E-7</v>
      </c>
      <c r="U1762">
        <f t="shared" si="108"/>
        <v>1.3999999992631018E-7</v>
      </c>
    </row>
    <row r="1763" spans="1:21" x14ac:dyDescent="0.2">
      <c r="B1763">
        <f t="shared" si="109"/>
        <v>12.690000000000001</v>
      </c>
      <c r="C1763">
        <f t="shared" si="110"/>
        <v>0</v>
      </c>
      <c r="D1763">
        <v>17.13</v>
      </c>
      <c r="E1763">
        <v>-1</v>
      </c>
      <c r="F1763">
        <v>18.778023000000001</v>
      </c>
      <c r="G1763">
        <v>0.16666666666666599</v>
      </c>
      <c r="H1763">
        <v>8.3333333333333301E-2</v>
      </c>
      <c r="I1763">
        <v>0.99955830006619495</v>
      </c>
      <c r="J1763">
        <v>82.130175166000896</v>
      </c>
      <c r="K1763">
        <v>8.3333333333333301E-2</v>
      </c>
      <c r="L1763">
        <v>0.53333333333333299</v>
      </c>
      <c r="M1763">
        <v>0.99933899513826197</v>
      </c>
      <c r="N1763">
        <v>101.265823353446</v>
      </c>
      <c r="P1763" s="2">
        <v>0.99936206000000005</v>
      </c>
      <c r="Q1763">
        <v>545.97084683291405</v>
      </c>
      <c r="R1763" s="2">
        <v>0.99930030999999997</v>
      </c>
      <c r="S1763" s="2">
        <v>518.32087200000001</v>
      </c>
      <c r="T1763">
        <f t="shared" si="111"/>
        <v>1.3999999992631018E-7</v>
      </c>
      <c r="U1763">
        <f t="shared" si="108"/>
        <v>1.4000000003733248E-7</v>
      </c>
    </row>
    <row r="1764" spans="1:21" x14ac:dyDescent="0.2">
      <c r="B1764">
        <f t="shared" si="109"/>
        <v>12.690000000000001</v>
      </c>
      <c r="C1764">
        <f t="shared" si="110"/>
        <v>0</v>
      </c>
      <c r="D1764">
        <v>17.02</v>
      </c>
      <c r="E1764">
        <v>-1</v>
      </c>
      <c r="F1764">
        <v>18.778023000000001</v>
      </c>
      <c r="G1764">
        <v>0</v>
      </c>
      <c r="H1764">
        <v>0.16666666666666599</v>
      </c>
      <c r="I1764">
        <v>0.99955815737213105</v>
      </c>
      <c r="J1764">
        <v>80.565339916000895</v>
      </c>
      <c r="K1764">
        <v>8.3333333333333301E-2</v>
      </c>
      <c r="L1764">
        <v>0.54166666666666596</v>
      </c>
      <c r="M1764">
        <v>0.99933833515873605</v>
      </c>
      <c r="N1764">
        <v>101.12848803351</v>
      </c>
      <c r="P1764" s="2">
        <v>0.99936192000000001</v>
      </c>
      <c r="Q1764">
        <v>545.97084683291405</v>
      </c>
      <c r="R1764" s="2">
        <v>0.99930017000000004</v>
      </c>
      <c r="S1764" s="2">
        <v>518.32087200000001</v>
      </c>
      <c r="T1764">
        <f t="shared" si="111"/>
        <v>1.4000000003733248E-7</v>
      </c>
      <c r="U1764">
        <f t="shared" si="108"/>
        <v>1.4000000003733248E-7</v>
      </c>
    </row>
    <row r="1765" spans="1:21" x14ac:dyDescent="0.2">
      <c r="B1765">
        <f t="shared" si="109"/>
        <v>12.690000000000001</v>
      </c>
      <c r="C1765">
        <f t="shared" si="110"/>
        <v>0</v>
      </c>
      <c r="D1765">
        <v>17.14</v>
      </c>
      <c r="E1765">
        <v>0</v>
      </c>
      <c r="F1765">
        <v>18.811532</v>
      </c>
      <c r="G1765">
        <v>0</v>
      </c>
      <c r="H1765">
        <v>0.25</v>
      </c>
      <c r="I1765">
        <v>0.99955801467806704</v>
      </c>
      <c r="J1765">
        <v>79.000504666000893</v>
      </c>
      <c r="K1765">
        <v>8.3333333333333301E-2</v>
      </c>
      <c r="L1765">
        <v>0.55000000000000004</v>
      </c>
      <c r="M1765">
        <v>0.99933767517921102</v>
      </c>
      <c r="N1765">
        <v>100.98198615499</v>
      </c>
      <c r="P1765" s="2">
        <v>0.99936177999999998</v>
      </c>
      <c r="Q1765">
        <v>545.97084683291405</v>
      </c>
      <c r="R1765" s="2">
        <v>0.99930003000000001</v>
      </c>
      <c r="S1765" s="2">
        <v>518.32087200000001</v>
      </c>
      <c r="T1765">
        <f t="shared" si="111"/>
        <v>1.4999999997655777E-7</v>
      </c>
      <c r="U1765">
        <f t="shared" si="108"/>
        <v>1.4999999997655777E-7</v>
      </c>
    </row>
    <row r="1766" spans="1:21" x14ac:dyDescent="0.2">
      <c r="A1766" t="s">
        <v>19</v>
      </c>
      <c r="B1766">
        <f t="shared" si="109"/>
        <v>12.690000000000001</v>
      </c>
      <c r="C1766">
        <f t="shared" si="110"/>
        <v>0</v>
      </c>
      <c r="D1766">
        <v>16.95</v>
      </c>
      <c r="E1766">
        <v>0</v>
      </c>
      <c r="F1766">
        <v>18.811532</v>
      </c>
      <c r="G1766">
        <v>0</v>
      </c>
      <c r="H1766">
        <v>0.25</v>
      </c>
      <c r="I1766">
        <v>0.99955787198400303</v>
      </c>
      <c r="J1766">
        <v>79.000504666000893</v>
      </c>
      <c r="K1766">
        <v>8.3333333333333301E-2</v>
      </c>
      <c r="L1766">
        <v>0.47499999999999998</v>
      </c>
      <c r="M1766">
        <v>0.99933701519968499</v>
      </c>
      <c r="N1766">
        <v>102.410319437461</v>
      </c>
      <c r="P1766" s="2">
        <v>0.99936163</v>
      </c>
      <c r="Q1766">
        <v>544.62323708291399</v>
      </c>
      <c r="R1766" s="2">
        <v>0.99929988000000003</v>
      </c>
      <c r="S1766" s="2">
        <v>516.97326199999998</v>
      </c>
      <c r="T1766">
        <f t="shared" si="111"/>
        <v>1.4000000003733248E-7</v>
      </c>
      <c r="U1766">
        <f t="shared" si="108"/>
        <v>1.4000000003733248E-7</v>
      </c>
    </row>
    <row r="1767" spans="1:21" x14ac:dyDescent="0.2">
      <c r="B1767">
        <f t="shared" si="109"/>
        <v>12.690000000000001</v>
      </c>
      <c r="C1767">
        <f t="shared" si="110"/>
        <v>0</v>
      </c>
      <c r="D1767">
        <v>17.059999999999999</v>
      </c>
      <c r="E1767">
        <v>0</v>
      </c>
      <c r="F1767">
        <v>18.811532</v>
      </c>
      <c r="G1767">
        <v>0</v>
      </c>
      <c r="H1767">
        <v>0.25</v>
      </c>
      <c r="I1767">
        <v>0.99955772928994002</v>
      </c>
      <c r="J1767">
        <v>79.000504666000893</v>
      </c>
      <c r="K1767">
        <v>8.3333333333333301E-2</v>
      </c>
      <c r="L1767">
        <v>0.4</v>
      </c>
      <c r="M1767">
        <v>0.99933635522015896</v>
      </c>
      <c r="N1767">
        <v>103.82281950103901</v>
      </c>
      <c r="P1767" s="2">
        <v>0.99936148999999996</v>
      </c>
      <c r="Q1767">
        <v>543.27562733291404</v>
      </c>
      <c r="R1767" s="2">
        <v>0.99929973999999999</v>
      </c>
      <c r="S1767" s="2">
        <v>515.62565300000006</v>
      </c>
      <c r="T1767">
        <f t="shared" si="111"/>
        <v>1.4000000003733248E-7</v>
      </c>
      <c r="U1767">
        <f t="shared" si="108"/>
        <v>1.3999999992631018E-7</v>
      </c>
    </row>
    <row r="1768" spans="1:21" x14ac:dyDescent="0.2">
      <c r="B1768">
        <f t="shared" si="109"/>
        <v>12.690000000000001</v>
      </c>
      <c r="C1768">
        <f t="shared" si="110"/>
        <v>0</v>
      </c>
      <c r="D1768">
        <v>17.86</v>
      </c>
      <c r="E1768">
        <v>0</v>
      </c>
      <c r="F1768">
        <v>18.811532</v>
      </c>
      <c r="G1768">
        <v>0</v>
      </c>
      <c r="H1768">
        <v>0.25</v>
      </c>
      <c r="I1768">
        <v>0.99955758659587601</v>
      </c>
      <c r="J1768">
        <v>79.000504666000893</v>
      </c>
      <c r="K1768">
        <v>8.3333333333333301E-2</v>
      </c>
      <c r="L1768">
        <v>0.32500000000000001</v>
      </c>
      <c r="M1768">
        <v>0.99933569524063304</v>
      </c>
      <c r="N1768">
        <v>105.244486123201</v>
      </c>
      <c r="P1768" s="2">
        <v>0.99936135000000004</v>
      </c>
      <c r="Q1768">
        <v>541.92801758291398</v>
      </c>
      <c r="R1768" s="2">
        <v>0.99929959999999995</v>
      </c>
      <c r="S1768" s="2">
        <v>514.27804300000003</v>
      </c>
      <c r="T1768">
        <f t="shared" si="111"/>
        <v>1.3999999992631018E-7</v>
      </c>
      <c r="U1768">
        <f t="shared" si="108"/>
        <v>1.4000000003733248E-7</v>
      </c>
    </row>
    <row r="1769" spans="1:21" x14ac:dyDescent="0.2">
      <c r="B1769">
        <f t="shared" si="109"/>
        <v>12.690000000000001</v>
      </c>
      <c r="C1769">
        <f t="shared" si="110"/>
        <v>0</v>
      </c>
      <c r="D1769">
        <v>17.86</v>
      </c>
      <c r="E1769">
        <v>0</v>
      </c>
      <c r="F1769">
        <v>18.811532</v>
      </c>
      <c r="G1769">
        <v>0.16666666666666599</v>
      </c>
      <c r="H1769">
        <v>0.1</v>
      </c>
      <c r="I1769">
        <v>0.99955610342655199</v>
      </c>
      <c r="J1769">
        <v>81.977171434392801</v>
      </c>
      <c r="K1769">
        <v>8.3333333333333301E-2</v>
      </c>
      <c r="L1769">
        <v>0.25</v>
      </c>
      <c r="M1769">
        <v>0.99933503526110701</v>
      </c>
      <c r="N1769">
        <v>106.732819507397</v>
      </c>
      <c r="P1769" s="2">
        <v>0.99936121</v>
      </c>
      <c r="Q1769">
        <v>540.58040783291403</v>
      </c>
      <c r="R1769" s="2">
        <v>0.99929946000000003</v>
      </c>
      <c r="S1769" s="2">
        <v>512.93043299999999</v>
      </c>
      <c r="T1769">
        <f t="shared" si="111"/>
        <v>1.4999999997655777E-7</v>
      </c>
      <c r="U1769">
        <f t="shared" si="108"/>
        <v>1.4999999997655777E-7</v>
      </c>
    </row>
    <row r="1770" spans="1:21" x14ac:dyDescent="0.2">
      <c r="B1770">
        <f t="shared" si="109"/>
        <v>12.690000000000001</v>
      </c>
      <c r="C1770">
        <f t="shared" si="110"/>
        <v>0</v>
      </c>
      <c r="D1770">
        <v>18.690000000000001</v>
      </c>
      <c r="E1770">
        <v>0</v>
      </c>
      <c r="F1770">
        <v>18.811532</v>
      </c>
      <c r="G1770">
        <v>0.11111111111111099</v>
      </c>
      <c r="H1770">
        <v>0</v>
      </c>
      <c r="I1770">
        <v>0.99955518940904398</v>
      </c>
      <c r="J1770">
        <v>83.961615946654106</v>
      </c>
      <c r="K1770">
        <v>8.3333333333333301E-2</v>
      </c>
      <c r="L1770">
        <v>0.17499999999999999</v>
      </c>
      <c r="M1770">
        <v>0.99933437528158098</v>
      </c>
      <c r="N1770">
        <v>108.22115289159299</v>
      </c>
      <c r="P1770" s="2">
        <v>0.99936106000000002</v>
      </c>
      <c r="Q1770">
        <v>539.23279808291397</v>
      </c>
      <c r="R1770" s="2">
        <v>0.99929931000000005</v>
      </c>
      <c r="S1770" s="2">
        <v>511.58282300000002</v>
      </c>
      <c r="T1770">
        <f t="shared" si="111"/>
        <v>1.4000000003733248E-7</v>
      </c>
      <c r="U1770">
        <f t="shared" si="108"/>
        <v>1.4000000003733248E-7</v>
      </c>
    </row>
    <row r="1771" spans="1:21" x14ac:dyDescent="0.2">
      <c r="B1771">
        <f t="shared" si="109"/>
        <v>12.690000000000001</v>
      </c>
      <c r="C1771">
        <f t="shared" si="110"/>
        <v>0</v>
      </c>
      <c r="D1771">
        <v>18.899999999999999</v>
      </c>
      <c r="E1771">
        <v>0</v>
      </c>
      <c r="F1771">
        <v>18.811532</v>
      </c>
      <c r="G1771">
        <v>0</v>
      </c>
      <c r="H1771">
        <v>0</v>
      </c>
      <c r="I1771">
        <v>0.99955504671497997</v>
      </c>
      <c r="J1771">
        <v>83.961615946654106</v>
      </c>
      <c r="K1771">
        <v>8.3333333333333301E-2</v>
      </c>
      <c r="L1771">
        <v>0.1</v>
      </c>
      <c r="M1771">
        <v>0.99933371530205495</v>
      </c>
      <c r="N1771">
        <v>109.778652936098</v>
      </c>
      <c r="P1771" s="2">
        <v>0.99936091999999999</v>
      </c>
      <c r="Q1771">
        <v>537.88518833291403</v>
      </c>
      <c r="R1771" s="2">
        <v>0.99929917000000001</v>
      </c>
      <c r="S1771" s="2">
        <v>510.23521399999998</v>
      </c>
      <c r="T1771">
        <f t="shared" si="111"/>
        <v>1.4799999999981495E-6</v>
      </c>
      <c r="U1771">
        <f t="shared" si="108"/>
        <v>6.5999999998567205E-7</v>
      </c>
    </row>
    <row r="1772" spans="1:21" x14ac:dyDescent="0.2">
      <c r="B1772">
        <f t="shared" si="109"/>
        <v>12.690000000000001</v>
      </c>
      <c r="C1772">
        <f t="shared" si="110"/>
        <v>0</v>
      </c>
      <c r="D1772">
        <v>17.510000000000002</v>
      </c>
      <c r="E1772">
        <v>0</v>
      </c>
      <c r="F1772">
        <v>18.811532</v>
      </c>
      <c r="G1772">
        <v>0</v>
      </c>
      <c r="H1772">
        <v>0</v>
      </c>
      <c r="I1772">
        <v>0.99955490402091596</v>
      </c>
      <c r="J1772">
        <v>83.961615946654106</v>
      </c>
      <c r="K1772">
        <v>8.3333333333333301E-2</v>
      </c>
      <c r="L1772">
        <v>2.5000000000000099E-2</v>
      </c>
      <c r="M1772">
        <v>0.99933305532252903</v>
      </c>
      <c r="N1772">
        <v>111.353652904309</v>
      </c>
      <c r="P1772" s="2">
        <v>0.99936026</v>
      </c>
      <c r="Q1772">
        <v>538.37924528137</v>
      </c>
      <c r="R1772" s="2">
        <v>0.99929769000000002</v>
      </c>
      <c r="S1772" s="2">
        <v>512.57093699999996</v>
      </c>
      <c r="T1772">
        <f t="shared" si="111"/>
        <v>1.4999999997655777E-7</v>
      </c>
      <c r="U1772">
        <f t="shared" si="108"/>
        <v>6.5999999998567205E-7</v>
      </c>
    </row>
    <row r="1773" spans="1:21" x14ac:dyDescent="0.2">
      <c r="B1773">
        <f t="shared" si="109"/>
        <v>12.690000000000001</v>
      </c>
      <c r="C1773">
        <f t="shared" si="110"/>
        <v>0</v>
      </c>
      <c r="D1773">
        <v>17.21</v>
      </c>
      <c r="E1773">
        <v>0</v>
      </c>
      <c r="F1773">
        <v>18.811532</v>
      </c>
      <c r="G1773">
        <v>0</v>
      </c>
      <c r="H1773">
        <v>0</v>
      </c>
      <c r="I1773">
        <v>0.99955476132685195</v>
      </c>
      <c r="J1773">
        <v>83.961615946654106</v>
      </c>
      <c r="K1773">
        <v>0</v>
      </c>
      <c r="L1773">
        <v>2.5000000000000099E-2</v>
      </c>
      <c r="M1773">
        <v>0.99933291262846502</v>
      </c>
      <c r="N1773">
        <v>111.353652904309</v>
      </c>
      <c r="P1773" s="2">
        <v>0.99935960000000001</v>
      </c>
      <c r="Q1773">
        <v>538.81496883291402</v>
      </c>
      <c r="R1773" s="2">
        <v>0.99929754000000004</v>
      </c>
      <c r="S1773" s="2">
        <v>511.22332799999998</v>
      </c>
      <c r="T1773">
        <f t="shared" si="111"/>
        <v>1.4799999999981495E-6</v>
      </c>
      <c r="U1773">
        <f t="shared" si="108"/>
        <v>1.4799999999981495E-6</v>
      </c>
    </row>
    <row r="1774" spans="1:21" x14ac:dyDescent="0.2">
      <c r="B1774">
        <f t="shared" si="109"/>
        <v>12.690000000000001</v>
      </c>
      <c r="C1774">
        <f t="shared" si="110"/>
        <v>0</v>
      </c>
      <c r="D1774">
        <v>17.059999999999999</v>
      </c>
      <c r="E1774">
        <v>0</v>
      </c>
      <c r="F1774">
        <v>18.811532</v>
      </c>
      <c r="G1774">
        <v>0</v>
      </c>
      <c r="H1774">
        <v>0</v>
      </c>
      <c r="I1774">
        <v>0.99955461863278805</v>
      </c>
      <c r="J1774">
        <v>83.961615946654106</v>
      </c>
      <c r="K1774">
        <v>2.7777777777777801E-2</v>
      </c>
      <c r="L1774">
        <v>0</v>
      </c>
      <c r="M1774">
        <v>0.99933270816585296</v>
      </c>
      <c r="N1774">
        <v>111.831708434433</v>
      </c>
      <c r="P1774" s="2">
        <v>0.99935812000000002</v>
      </c>
      <c r="Q1774">
        <v>540.93569232723803</v>
      </c>
      <c r="R1774" s="2">
        <v>0.99929606000000004</v>
      </c>
      <c r="S1774" s="2">
        <v>513.34405100000004</v>
      </c>
      <c r="T1774">
        <f t="shared" si="111"/>
        <v>1.4000000003733248E-7</v>
      </c>
      <c r="U1774">
        <f t="shared" si="108"/>
        <v>1.4999999997655777E-7</v>
      </c>
    </row>
    <row r="1775" spans="1:21" x14ac:dyDescent="0.2">
      <c r="B1775">
        <f t="shared" si="109"/>
        <v>12.690000000000001</v>
      </c>
      <c r="C1775">
        <f t="shared" si="110"/>
        <v>0</v>
      </c>
      <c r="D1775">
        <v>17.309999999999999</v>
      </c>
      <c r="E1775">
        <v>0</v>
      </c>
      <c r="F1775">
        <v>18.811532</v>
      </c>
      <c r="G1775">
        <v>0</v>
      </c>
      <c r="H1775">
        <v>0</v>
      </c>
      <c r="I1775">
        <v>0.99955447593872404</v>
      </c>
      <c r="J1775">
        <v>83.961615946654106</v>
      </c>
      <c r="K1775">
        <v>0</v>
      </c>
      <c r="L1775">
        <v>0</v>
      </c>
      <c r="M1775">
        <v>0.99933256547178895</v>
      </c>
      <c r="N1775">
        <v>111.831708434433</v>
      </c>
      <c r="P1775" s="2">
        <v>0.99935797000000004</v>
      </c>
      <c r="Q1775">
        <v>539.58808257723797</v>
      </c>
      <c r="R1775" s="2">
        <v>0.99929592</v>
      </c>
      <c r="S1775" s="2">
        <v>511.996441</v>
      </c>
      <c r="T1775">
        <f t="shared" si="111"/>
        <v>1.4799999999981495E-6</v>
      </c>
      <c r="U1775">
        <f t="shared" si="108"/>
        <v>1.4000000003733248E-7</v>
      </c>
    </row>
    <row r="1776" spans="1:21" x14ac:dyDescent="0.2">
      <c r="B1776">
        <f t="shared" si="109"/>
        <v>12.690000000000001</v>
      </c>
      <c r="C1776">
        <f t="shared" si="110"/>
        <v>0</v>
      </c>
      <c r="D1776">
        <v>17.309999999999999</v>
      </c>
      <c r="E1776">
        <v>0</v>
      </c>
      <c r="F1776">
        <v>18.811532</v>
      </c>
      <c r="G1776">
        <v>0</v>
      </c>
      <c r="H1776">
        <v>0</v>
      </c>
      <c r="I1776">
        <v>0.99955433324466003</v>
      </c>
      <c r="J1776">
        <v>83.961615946654106</v>
      </c>
      <c r="K1776">
        <v>0</v>
      </c>
      <c r="L1776">
        <v>0</v>
      </c>
      <c r="M1776">
        <v>0.99933242277772505</v>
      </c>
      <c r="N1776">
        <v>111.831708434433</v>
      </c>
      <c r="P1776" s="2">
        <v>0.99935783</v>
      </c>
      <c r="Q1776">
        <v>538.24047282723802</v>
      </c>
      <c r="R1776" s="2">
        <v>0.99929444000000001</v>
      </c>
      <c r="S1776" s="2">
        <v>513.91549799999996</v>
      </c>
      <c r="T1776">
        <f t="shared" si="111"/>
        <v>1.4999999997655777E-7</v>
      </c>
      <c r="U1776">
        <f t="shared" si="108"/>
        <v>1.4000000003733248E-7</v>
      </c>
    </row>
    <row r="1777" spans="2:21" x14ac:dyDescent="0.2">
      <c r="B1777">
        <f t="shared" si="109"/>
        <v>12.690000000000001</v>
      </c>
      <c r="C1777">
        <f t="shared" si="110"/>
        <v>0</v>
      </c>
      <c r="D1777">
        <v>18.54</v>
      </c>
      <c r="E1777">
        <v>0</v>
      </c>
      <c r="F1777">
        <v>19.775539999999999</v>
      </c>
      <c r="G1777">
        <v>0</v>
      </c>
      <c r="H1777">
        <v>0</v>
      </c>
      <c r="I1777">
        <v>0.99955419055059602</v>
      </c>
      <c r="J1777">
        <v>83.961615946654106</v>
      </c>
      <c r="K1777">
        <v>0</v>
      </c>
      <c r="L1777">
        <v>0</v>
      </c>
      <c r="M1777">
        <v>0.99933228008366104</v>
      </c>
      <c r="N1777">
        <v>111.831708434433</v>
      </c>
      <c r="P1777" s="2">
        <v>0.99935768999999997</v>
      </c>
      <c r="Q1777">
        <v>536.89286307723796</v>
      </c>
      <c r="R1777" s="2">
        <v>0.99929429000000003</v>
      </c>
      <c r="S1777" s="2">
        <v>512.56788900000004</v>
      </c>
      <c r="T1777">
        <f t="shared" si="111"/>
        <v>1.4799999999981495E-6</v>
      </c>
      <c r="U1777">
        <f t="shared" si="108"/>
        <v>1.3999999992631018E-7</v>
      </c>
    </row>
    <row r="1778" spans="2:21" x14ac:dyDescent="0.2">
      <c r="B1778">
        <f t="shared" si="109"/>
        <v>12.690000000000001</v>
      </c>
      <c r="C1778">
        <f t="shared" si="110"/>
        <v>0</v>
      </c>
      <c r="D1778">
        <v>16.86</v>
      </c>
      <c r="E1778">
        <v>0</v>
      </c>
      <c r="F1778">
        <v>19.775539999999999</v>
      </c>
      <c r="G1778">
        <v>0</v>
      </c>
      <c r="H1778">
        <v>0</v>
      </c>
      <c r="I1778">
        <v>0.99955404785653201</v>
      </c>
      <c r="J1778">
        <v>83.961615946654106</v>
      </c>
      <c r="K1778">
        <v>0</v>
      </c>
      <c r="L1778">
        <v>0</v>
      </c>
      <c r="M1778">
        <v>0.99933213738959703</v>
      </c>
      <c r="N1778">
        <v>111.831708434433</v>
      </c>
      <c r="P1778" s="2">
        <v>0.99935755000000004</v>
      </c>
      <c r="Q1778">
        <v>536.89286307723796</v>
      </c>
      <c r="R1778" s="2">
        <v>0.99929281000000003</v>
      </c>
      <c r="S1778" s="2">
        <v>515.83122200000003</v>
      </c>
      <c r="T1778">
        <f t="shared" si="111"/>
        <v>1.4000000003733248E-7</v>
      </c>
      <c r="U1778">
        <f t="shared" si="108"/>
        <v>1.5000000008758008E-7</v>
      </c>
    </row>
    <row r="1779" spans="2:21" x14ac:dyDescent="0.2">
      <c r="B1779">
        <f t="shared" si="109"/>
        <v>12.690000000000001</v>
      </c>
      <c r="C1779">
        <f t="shared" si="110"/>
        <v>0</v>
      </c>
      <c r="D1779">
        <v>16.86</v>
      </c>
      <c r="E1779">
        <v>0</v>
      </c>
      <c r="F1779">
        <v>19.775539999999999</v>
      </c>
      <c r="G1779">
        <v>0</v>
      </c>
      <c r="H1779">
        <v>0</v>
      </c>
      <c r="I1779">
        <v>0.999553905162469</v>
      </c>
      <c r="J1779">
        <v>83.961615946654106</v>
      </c>
      <c r="K1779">
        <v>0</v>
      </c>
      <c r="L1779">
        <v>0</v>
      </c>
      <c r="M1779">
        <v>0.99933199469553302</v>
      </c>
      <c r="N1779">
        <v>111.831708434433</v>
      </c>
      <c r="P1779" s="2">
        <v>0.99935739999999995</v>
      </c>
      <c r="Q1779">
        <v>536.89286307723796</v>
      </c>
      <c r="R1779" s="2">
        <v>0.99929266999999999</v>
      </c>
      <c r="S1779" s="2">
        <v>515.83122200000003</v>
      </c>
      <c r="T1779">
        <f t="shared" si="111"/>
        <v>1.4999999997655777E-7</v>
      </c>
      <c r="U1779">
        <f t="shared" si="108"/>
        <v>1.4799999999981495E-6</v>
      </c>
    </row>
    <row r="1780" spans="2:21" x14ac:dyDescent="0.2">
      <c r="B1780">
        <f t="shared" si="109"/>
        <v>12.690000000000001</v>
      </c>
      <c r="C1780">
        <f t="shared" si="110"/>
        <v>0</v>
      </c>
      <c r="D1780">
        <v>17.239999999999998</v>
      </c>
      <c r="E1780">
        <v>0</v>
      </c>
      <c r="F1780">
        <v>19.775539999999999</v>
      </c>
      <c r="G1780">
        <v>0</v>
      </c>
      <c r="H1780">
        <v>0</v>
      </c>
      <c r="I1780">
        <v>0.99955376246840499</v>
      </c>
      <c r="J1780">
        <v>83.961615946654106</v>
      </c>
      <c r="K1780">
        <v>0</v>
      </c>
      <c r="L1780">
        <v>0</v>
      </c>
      <c r="M1780">
        <v>0.99933185200146901</v>
      </c>
      <c r="N1780">
        <v>111.831708434433</v>
      </c>
      <c r="P1780" s="2">
        <v>0.99935591999999995</v>
      </c>
      <c r="Q1780">
        <v>540.24119643600295</v>
      </c>
      <c r="R1780" s="2">
        <v>0.99929252000000002</v>
      </c>
      <c r="S1780" s="2">
        <v>515.83122200000003</v>
      </c>
      <c r="T1780">
        <f t="shared" si="111"/>
        <v>1.4000000003733248E-7</v>
      </c>
      <c r="U1780">
        <f t="shared" si="108"/>
        <v>1.3999999992631018E-7</v>
      </c>
    </row>
    <row r="1781" spans="2:21" x14ac:dyDescent="0.2">
      <c r="B1781">
        <f t="shared" si="109"/>
        <v>12.690000000000001</v>
      </c>
      <c r="C1781">
        <f t="shared" si="110"/>
        <v>0</v>
      </c>
      <c r="D1781">
        <v>16.920000000000002</v>
      </c>
      <c r="E1781">
        <v>0</v>
      </c>
      <c r="F1781">
        <v>19.775539999999999</v>
      </c>
      <c r="G1781">
        <v>0</v>
      </c>
      <c r="H1781">
        <v>0</v>
      </c>
      <c r="I1781">
        <v>0.99955361977434098</v>
      </c>
      <c r="J1781">
        <v>83.961615946654106</v>
      </c>
      <c r="K1781">
        <v>0</v>
      </c>
      <c r="L1781">
        <v>0</v>
      </c>
      <c r="M1781">
        <v>0.999331709307405</v>
      </c>
      <c r="N1781">
        <v>111.831708434433</v>
      </c>
      <c r="P1781" s="2">
        <v>0.99935578000000003</v>
      </c>
      <c r="Q1781">
        <v>540.24119643600295</v>
      </c>
      <c r="R1781" s="2">
        <v>0.99929237999999998</v>
      </c>
      <c r="S1781" s="2">
        <v>515.83122200000003</v>
      </c>
      <c r="T1781">
        <f t="shared" si="111"/>
        <v>1.3999999992631018E-7</v>
      </c>
      <c r="U1781">
        <f t="shared" si="108"/>
        <v>1.4000000003733248E-7</v>
      </c>
    </row>
    <row r="1782" spans="2:21" x14ac:dyDescent="0.2">
      <c r="B1782">
        <f t="shared" si="109"/>
        <v>12.690000000000001</v>
      </c>
      <c r="C1782">
        <f t="shared" si="110"/>
        <v>0</v>
      </c>
      <c r="D1782">
        <v>17.73</v>
      </c>
      <c r="E1782">
        <v>0</v>
      </c>
      <c r="F1782">
        <v>19.775539999999999</v>
      </c>
      <c r="G1782">
        <v>0</v>
      </c>
      <c r="H1782">
        <v>0</v>
      </c>
      <c r="I1782">
        <v>0.99955347708027698</v>
      </c>
      <c r="J1782">
        <v>83.961615946654106</v>
      </c>
      <c r="K1782">
        <v>0</v>
      </c>
      <c r="L1782">
        <v>0</v>
      </c>
      <c r="M1782">
        <v>0.99933156661334099</v>
      </c>
      <c r="N1782">
        <v>111.831708434433</v>
      </c>
      <c r="P1782" s="2">
        <v>0.99935563999999999</v>
      </c>
      <c r="Q1782">
        <v>540.24119643600295</v>
      </c>
      <c r="R1782" s="2">
        <v>0.99929224000000005</v>
      </c>
      <c r="S1782" s="2">
        <v>515.83122200000003</v>
      </c>
      <c r="T1782">
        <f t="shared" si="111"/>
        <v>1.4000000003733248E-7</v>
      </c>
      <c r="U1782">
        <f t="shared" si="108"/>
        <v>6.5999999998567205E-7</v>
      </c>
    </row>
    <row r="1783" spans="2:21" x14ac:dyDescent="0.2">
      <c r="B1783">
        <f t="shared" si="109"/>
        <v>12.690000000000001</v>
      </c>
      <c r="C1783">
        <f t="shared" si="110"/>
        <v>0</v>
      </c>
      <c r="D1783">
        <v>16.53</v>
      </c>
      <c r="E1783">
        <v>0</v>
      </c>
      <c r="F1783">
        <v>19.775539999999999</v>
      </c>
      <c r="G1783">
        <v>0</v>
      </c>
      <c r="H1783">
        <v>0</v>
      </c>
      <c r="I1783">
        <v>0.99955333438621297</v>
      </c>
      <c r="J1783">
        <v>83.961615946654106</v>
      </c>
      <c r="K1783">
        <v>0</v>
      </c>
      <c r="L1783">
        <v>0</v>
      </c>
      <c r="M1783">
        <v>0.99933142391927698</v>
      </c>
      <c r="N1783">
        <v>111.831708434433</v>
      </c>
      <c r="P1783" s="2">
        <v>0.99935498</v>
      </c>
      <c r="Q1783">
        <v>541.88952982655701</v>
      </c>
      <c r="R1783" s="2">
        <v>0.99929210000000002</v>
      </c>
      <c r="S1783" s="2">
        <v>515.83122200000003</v>
      </c>
      <c r="T1783">
        <f t="shared" si="111"/>
        <v>1.4999999997655777E-7</v>
      </c>
      <c r="U1783">
        <f t="shared" si="108"/>
        <v>1.4999999997655777E-7</v>
      </c>
    </row>
    <row r="1784" spans="2:21" x14ac:dyDescent="0.2">
      <c r="B1784">
        <f t="shared" si="109"/>
        <v>12.690000000000001</v>
      </c>
      <c r="C1784">
        <f t="shared" si="110"/>
        <v>0</v>
      </c>
      <c r="D1784">
        <v>17.420000000000002</v>
      </c>
      <c r="E1784">
        <v>0</v>
      </c>
      <c r="F1784">
        <v>19.775539999999999</v>
      </c>
      <c r="G1784">
        <v>0</v>
      </c>
      <c r="H1784">
        <v>0</v>
      </c>
      <c r="I1784">
        <v>0.99955319169214896</v>
      </c>
      <c r="J1784">
        <v>83.961615946654106</v>
      </c>
      <c r="K1784">
        <v>0</v>
      </c>
      <c r="L1784">
        <v>0</v>
      </c>
      <c r="M1784">
        <v>0.99933128122521397</v>
      </c>
      <c r="N1784">
        <v>111.831708434433</v>
      </c>
      <c r="P1784" s="2">
        <v>0.99935483000000003</v>
      </c>
      <c r="Q1784">
        <v>541.88952982655701</v>
      </c>
      <c r="R1784" s="2">
        <v>0.99929195000000004</v>
      </c>
      <c r="S1784" s="2">
        <v>515.83122200000003</v>
      </c>
      <c r="T1784">
        <f t="shared" si="111"/>
        <v>1.4000000003733248E-7</v>
      </c>
      <c r="U1784">
        <f t="shared" si="108"/>
        <v>1.4000000003733248E-7</v>
      </c>
    </row>
    <row r="1785" spans="2:21" x14ac:dyDescent="0.2">
      <c r="B1785">
        <f t="shared" si="109"/>
        <v>12.690000000000001</v>
      </c>
      <c r="C1785">
        <f t="shared" si="110"/>
        <v>0</v>
      </c>
      <c r="D1785">
        <v>17.420000000000002</v>
      </c>
      <c r="E1785">
        <v>0</v>
      </c>
      <c r="F1785">
        <v>19.775539999999999</v>
      </c>
      <c r="G1785">
        <v>0</v>
      </c>
      <c r="H1785">
        <v>0</v>
      </c>
      <c r="I1785">
        <v>0.99955304899808495</v>
      </c>
      <c r="J1785">
        <v>83.961615946654106</v>
      </c>
      <c r="K1785">
        <v>0</v>
      </c>
      <c r="L1785">
        <v>0</v>
      </c>
      <c r="M1785">
        <v>0.99933113853114997</v>
      </c>
      <c r="N1785">
        <v>111.831708434433</v>
      </c>
      <c r="P1785" s="2">
        <v>0.99935468999999999</v>
      </c>
      <c r="Q1785">
        <v>541.88952982655701</v>
      </c>
      <c r="R1785" s="2">
        <v>0.99929181</v>
      </c>
      <c r="S1785" s="2">
        <v>515.83122200000003</v>
      </c>
      <c r="T1785">
        <f t="shared" si="111"/>
        <v>1.4000000003733248E-7</v>
      </c>
      <c r="U1785">
        <f t="shared" si="108"/>
        <v>1.4000000003733248E-7</v>
      </c>
    </row>
    <row r="1786" spans="2:21" x14ac:dyDescent="0.2">
      <c r="B1786">
        <f t="shared" si="109"/>
        <v>12.690000000000001</v>
      </c>
      <c r="C1786">
        <f t="shared" si="110"/>
        <v>0</v>
      </c>
      <c r="D1786">
        <v>20.12</v>
      </c>
      <c r="E1786">
        <v>0</v>
      </c>
      <c r="F1786">
        <v>19.775539999999999</v>
      </c>
      <c r="G1786">
        <v>0</v>
      </c>
      <c r="H1786">
        <v>0</v>
      </c>
      <c r="I1786">
        <v>0.99955290630402105</v>
      </c>
      <c r="J1786">
        <v>83.961615946654106</v>
      </c>
      <c r="K1786">
        <v>0</v>
      </c>
      <c r="L1786">
        <v>0</v>
      </c>
      <c r="M1786">
        <v>0.99933099583708596</v>
      </c>
      <c r="N1786">
        <v>111.831708434433</v>
      </c>
      <c r="P1786" s="2">
        <v>0.99935454999999995</v>
      </c>
      <c r="Q1786">
        <v>541.88952982655701</v>
      </c>
      <c r="R1786" s="2">
        <v>0.99929166999999997</v>
      </c>
      <c r="S1786" s="2">
        <v>515.83122200000003</v>
      </c>
      <c r="T1786">
        <f t="shared" si="111"/>
        <v>1.4999999997655777E-7</v>
      </c>
      <c r="U1786">
        <f t="shared" si="108"/>
        <v>1.4999999997655777E-7</v>
      </c>
    </row>
    <row r="1787" spans="2:21" x14ac:dyDescent="0.2">
      <c r="B1787">
        <f t="shared" si="109"/>
        <v>12.690000000000001</v>
      </c>
      <c r="C1787">
        <f t="shared" si="110"/>
        <v>0</v>
      </c>
      <c r="D1787">
        <v>19.32</v>
      </c>
      <c r="E1787">
        <v>0</v>
      </c>
      <c r="F1787">
        <v>19.775539999999999</v>
      </c>
      <c r="G1787">
        <v>0</v>
      </c>
      <c r="H1787">
        <v>0</v>
      </c>
      <c r="I1787">
        <v>0.99955276360995704</v>
      </c>
      <c r="J1787">
        <v>83.961615946654106</v>
      </c>
      <c r="K1787">
        <v>0</v>
      </c>
      <c r="L1787">
        <v>0</v>
      </c>
      <c r="M1787">
        <v>0.99933085314302195</v>
      </c>
      <c r="N1787">
        <v>111.831708434433</v>
      </c>
      <c r="P1787" s="2">
        <v>0.99935439999999998</v>
      </c>
      <c r="Q1787">
        <v>541.88952982655701</v>
      </c>
      <c r="R1787" s="2">
        <v>0.99929151999999999</v>
      </c>
      <c r="S1787" s="2">
        <v>515.83122200000003</v>
      </c>
      <c r="T1787">
        <f t="shared" si="111"/>
        <v>1.4000000003733248E-7</v>
      </c>
      <c r="U1787">
        <f t="shared" si="108"/>
        <v>1.3999999992631018E-7</v>
      </c>
    </row>
    <row r="1788" spans="2:21" x14ac:dyDescent="0.2">
      <c r="B1788">
        <f t="shared" si="109"/>
        <v>12.690000000000001</v>
      </c>
      <c r="C1788">
        <f t="shared" si="110"/>
        <v>0</v>
      </c>
      <c r="D1788">
        <v>21.36</v>
      </c>
      <c r="E1788">
        <v>0</v>
      </c>
      <c r="F1788">
        <v>19.775539999999999</v>
      </c>
      <c r="G1788">
        <v>0</v>
      </c>
      <c r="H1788">
        <v>0</v>
      </c>
      <c r="I1788">
        <v>0.99955262091589303</v>
      </c>
      <c r="J1788">
        <v>83.961615946654106</v>
      </c>
      <c r="K1788">
        <v>0</v>
      </c>
      <c r="L1788">
        <v>0</v>
      </c>
      <c r="M1788">
        <v>0.99933071044895805</v>
      </c>
      <c r="N1788">
        <v>111.831708434433</v>
      </c>
      <c r="P1788" s="2">
        <v>0.99935426000000005</v>
      </c>
      <c r="Q1788">
        <v>541.88952982655701</v>
      </c>
      <c r="R1788" s="2">
        <v>0.99929137999999995</v>
      </c>
      <c r="S1788" s="2">
        <v>515.83122200000003</v>
      </c>
      <c r="T1788">
        <f t="shared" si="111"/>
        <v>1.3999999992631018E-7</v>
      </c>
      <c r="U1788">
        <f t="shared" si="108"/>
        <v>1.4000000003733248E-7</v>
      </c>
    </row>
    <row r="1789" spans="2:21" x14ac:dyDescent="0.2">
      <c r="B1789">
        <f t="shared" si="109"/>
        <v>12.690000000000001</v>
      </c>
      <c r="C1789">
        <f t="shared" si="110"/>
        <v>0</v>
      </c>
      <c r="D1789">
        <v>21.44</v>
      </c>
      <c r="E1789">
        <v>0</v>
      </c>
      <c r="F1789">
        <v>21.930508</v>
      </c>
      <c r="G1789">
        <v>0</v>
      </c>
      <c r="H1789">
        <v>0</v>
      </c>
      <c r="I1789">
        <v>0.99955247822183002</v>
      </c>
      <c r="J1789">
        <v>83.961615946654106</v>
      </c>
      <c r="K1789">
        <v>0</v>
      </c>
      <c r="L1789">
        <v>0</v>
      </c>
      <c r="M1789">
        <v>0.99933056775489404</v>
      </c>
      <c r="N1789">
        <v>111.831708434433</v>
      </c>
      <c r="P1789" s="2">
        <v>0.99935412000000001</v>
      </c>
      <c r="Q1789">
        <v>541.88952982655701</v>
      </c>
      <c r="R1789" s="2">
        <v>0.99929124000000003</v>
      </c>
      <c r="S1789" s="2">
        <v>515.83122200000003</v>
      </c>
      <c r="T1789">
        <f t="shared" si="111"/>
        <v>1.4000000003733248E-7</v>
      </c>
      <c r="U1789">
        <f t="shared" si="108"/>
        <v>1.4000000003733248E-7</v>
      </c>
    </row>
    <row r="1790" spans="2:21" x14ac:dyDescent="0.2">
      <c r="B1790">
        <f t="shared" si="109"/>
        <v>12.690000000000001</v>
      </c>
      <c r="C1790">
        <f t="shared" si="110"/>
        <v>0</v>
      </c>
      <c r="D1790">
        <v>19.850000000000001</v>
      </c>
      <c r="E1790">
        <v>0</v>
      </c>
      <c r="F1790">
        <v>21.930508</v>
      </c>
      <c r="G1790">
        <v>0</v>
      </c>
      <c r="H1790">
        <v>0</v>
      </c>
      <c r="I1790">
        <v>0.99955233552776601</v>
      </c>
      <c r="J1790">
        <v>83.961615946654106</v>
      </c>
      <c r="K1790">
        <v>0</v>
      </c>
      <c r="L1790">
        <v>0</v>
      </c>
      <c r="M1790">
        <v>0.99933042506083003</v>
      </c>
      <c r="N1790">
        <v>111.831708434433</v>
      </c>
      <c r="P1790" s="2">
        <v>0.99935397999999998</v>
      </c>
      <c r="Q1790">
        <v>541.88952982655701</v>
      </c>
      <c r="R1790" s="2">
        <v>0.99929109999999999</v>
      </c>
      <c r="S1790" s="2">
        <v>515.83122200000003</v>
      </c>
      <c r="T1790">
        <f t="shared" si="111"/>
        <v>1.4999999997655777E-7</v>
      </c>
      <c r="U1790">
        <f t="shared" si="108"/>
        <v>1.4999999997655777E-7</v>
      </c>
    </row>
    <row r="1791" spans="2:21" x14ac:dyDescent="0.2">
      <c r="B1791">
        <f t="shared" si="109"/>
        <v>12.690000000000001</v>
      </c>
      <c r="C1791">
        <f t="shared" si="110"/>
        <v>0</v>
      </c>
      <c r="D1791">
        <v>19.010000000000002</v>
      </c>
      <c r="E1791">
        <v>0</v>
      </c>
      <c r="F1791">
        <v>21.930508</v>
      </c>
      <c r="G1791">
        <v>0</v>
      </c>
      <c r="H1791">
        <v>0</v>
      </c>
      <c r="I1791">
        <v>0.999552192833702</v>
      </c>
      <c r="J1791">
        <v>83.961615946654106</v>
      </c>
      <c r="K1791">
        <v>0</v>
      </c>
      <c r="L1791">
        <v>0</v>
      </c>
      <c r="M1791">
        <v>0.99933028236676602</v>
      </c>
      <c r="N1791">
        <v>111.831708434433</v>
      </c>
      <c r="P1791" s="2">
        <v>0.99935383</v>
      </c>
      <c r="Q1791">
        <v>541.88952982655701</v>
      </c>
      <c r="R1791" s="2">
        <v>0.99929095000000001</v>
      </c>
      <c r="S1791" s="2">
        <v>515.83122200000003</v>
      </c>
      <c r="T1791">
        <f t="shared" si="111"/>
        <v>1.4000000003733248E-7</v>
      </c>
      <c r="U1791">
        <f t="shared" si="108"/>
        <v>1.4000000003733248E-7</v>
      </c>
    </row>
    <row r="1792" spans="2:21" x14ac:dyDescent="0.2">
      <c r="B1792">
        <f t="shared" si="109"/>
        <v>12.690000000000001</v>
      </c>
      <c r="C1792">
        <f t="shared" si="110"/>
        <v>0</v>
      </c>
      <c r="D1792">
        <v>19.010000000000002</v>
      </c>
      <c r="E1792">
        <v>0</v>
      </c>
      <c r="F1792">
        <v>21.930508</v>
      </c>
      <c r="G1792">
        <v>0</v>
      </c>
      <c r="H1792">
        <v>0</v>
      </c>
      <c r="I1792">
        <v>0.99955205013963799</v>
      </c>
      <c r="J1792">
        <v>83.961615946654106</v>
      </c>
      <c r="K1792">
        <v>0</v>
      </c>
      <c r="L1792">
        <v>0</v>
      </c>
      <c r="M1792">
        <v>0.99933013967270201</v>
      </c>
      <c r="N1792">
        <v>111.831708434433</v>
      </c>
      <c r="P1792" s="2">
        <v>0.99935368999999996</v>
      </c>
      <c r="Q1792">
        <v>541.88952982655701</v>
      </c>
      <c r="R1792" s="2">
        <v>0.99929080999999997</v>
      </c>
      <c r="S1792" s="2">
        <v>515.83122200000003</v>
      </c>
      <c r="T1792">
        <f t="shared" si="111"/>
        <v>1.3999999992631018E-7</v>
      </c>
      <c r="U1792">
        <f t="shared" si="108"/>
        <v>1.3999999992631018E-7</v>
      </c>
    </row>
    <row r="1793" spans="2:21" x14ac:dyDescent="0.2">
      <c r="B1793">
        <f t="shared" si="109"/>
        <v>12.690000000000001</v>
      </c>
      <c r="C1793">
        <f t="shared" si="110"/>
        <v>0</v>
      </c>
      <c r="D1793">
        <v>19.010000000000002</v>
      </c>
      <c r="E1793">
        <v>0</v>
      </c>
      <c r="F1793">
        <v>21.930508</v>
      </c>
      <c r="G1793">
        <v>0</v>
      </c>
      <c r="H1793">
        <v>0</v>
      </c>
      <c r="I1793">
        <v>0.99955190744557398</v>
      </c>
      <c r="J1793">
        <v>83.961615946654106</v>
      </c>
      <c r="K1793">
        <v>0</v>
      </c>
      <c r="L1793">
        <v>0</v>
      </c>
      <c r="M1793">
        <v>0.999329996978638</v>
      </c>
      <c r="N1793">
        <v>111.831708434433</v>
      </c>
      <c r="P1793" s="2">
        <v>0.99935355000000003</v>
      </c>
      <c r="Q1793">
        <v>541.88952982655701</v>
      </c>
      <c r="R1793" s="2">
        <v>0.99929067000000005</v>
      </c>
      <c r="S1793" s="2">
        <v>515.83122200000003</v>
      </c>
      <c r="T1793">
        <f t="shared" si="111"/>
        <v>1.4000000003733248E-7</v>
      </c>
      <c r="U1793">
        <f t="shared" si="108"/>
        <v>1.4000000003733248E-7</v>
      </c>
    </row>
    <row r="1794" spans="2:21" x14ac:dyDescent="0.2">
      <c r="B1794">
        <f t="shared" si="109"/>
        <v>12.690000000000001</v>
      </c>
      <c r="C1794">
        <f t="shared" si="110"/>
        <v>0</v>
      </c>
      <c r="D1794">
        <v>19.98</v>
      </c>
      <c r="E1794">
        <v>0</v>
      </c>
      <c r="F1794">
        <v>21.930508</v>
      </c>
      <c r="G1794">
        <v>0</v>
      </c>
      <c r="H1794">
        <v>0</v>
      </c>
      <c r="I1794">
        <v>0.99955176475150997</v>
      </c>
      <c r="J1794">
        <v>83.961615946654106</v>
      </c>
      <c r="K1794">
        <v>0</v>
      </c>
      <c r="L1794">
        <v>0</v>
      </c>
      <c r="M1794">
        <v>0.99932985428457499</v>
      </c>
      <c r="N1794">
        <v>111.831708434433</v>
      </c>
      <c r="P1794" s="2">
        <v>0.99935341</v>
      </c>
      <c r="Q1794">
        <v>541.88952982655701</v>
      </c>
      <c r="R1794" s="2">
        <v>0.99929053000000001</v>
      </c>
      <c r="S1794" s="2">
        <v>515.83122200000003</v>
      </c>
      <c r="T1794">
        <f t="shared" si="111"/>
        <v>1.4999999997655777E-7</v>
      </c>
      <c r="U1794">
        <f t="shared" si="108"/>
        <v>1.4999999997655777E-7</v>
      </c>
    </row>
    <row r="1795" spans="2:21" x14ac:dyDescent="0.2">
      <c r="B1795">
        <f t="shared" si="109"/>
        <v>12.690000000000001</v>
      </c>
      <c r="C1795">
        <f t="shared" si="110"/>
        <v>0</v>
      </c>
      <c r="D1795">
        <v>20.92</v>
      </c>
      <c r="E1795">
        <v>0</v>
      </c>
      <c r="F1795">
        <v>21.930508</v>
      </c>
      <c r="G1795">
        <v>0</v>
      </c>
      <c r="H1795">
        <v>0</v>
      </c>
      <c r="I1795">
        <v>0.99955162205744597</v>
      </c>
      <c r="J1795">
        <v>83.961615946654106</v>
      </c>
      <c r="K1795">
        <v>0</v>
      </c>
      <c r="L1795">
        <v>0</v>
      </c>
      <c r="M1795">
        <v>0.99932971159051098</v>
      </c>
      <c r="N1795">
        <v>111.831708434433</v>
      </c>
      <c r="P1795" s="2">
        <v>0.99935326000000002</v>
      </c>
      <c r="Q1795">
        <v>541.88952982655701</v>
      </c>
      <c r="R1795" s="2">
        <v>0.99929038000000003</v>
      </c>
      <c r="S1795" s="2">
        <v>515.83122200000003</v>
      </c>
      <c r="T1795">
        <f t="shared" ref="T1795:T1858" si="112">R1795-R1796</f>
        <v>1.4000000003733248E-7</v>
      </c>
      <c r="U1795">
        <f t="shared" ref="U1795:U1858" si="113">P1795-P1796</f>
        <v>6.5999999998567205E-7</v>
      </c>
    </row>
    <row r="1796" spans="2:21" x14ac:dyDescent="0.2">
      <c r="B1796">
        <f t="shared" ref="B1796:B1859" si="114">C1796*D1796+B1795</f>
        <v>12.690000000000001</v>
      </c>
      <c r="C1796">
        <f t="shared" ref="C1796:C1859" si="115">IF(E1795-E1796=0,0,E1796)</f>
        <v>0</v>
      </c>
      <c r="D1796">
        <v>19.68</v>
      </c>
      <c r="E1796">
        <v>0</v>
      </c>
      <c r="F1796">
        <v>21.930508</v>
      </c>
      <c r="G1796">
        <v>0</v>
      </c>
      <c r="H1796">
        <v>0</v>
      </c>
      <c r="I1796">
        <v>0.99955147936338196</v>
      </c>
      <c r="J1796">
        <v>83.961615946654106</v>
      </c>
      <c r="K1796">
        <v>-0.16666666666666599</v>
      </c>
      <c r="L1796">
        <v>0.15</v>
      </c>
      <c r="M1796">
        <v>0.99932822842118696</v>
      </c>
      <c r="N1796">
        <v>108.345041755051</v>
      </c>
      <c r="P1796" s="2">
        <v>0.99935260000000004</v>
      </c>
      <c r="Q1796">
        <v>543.47452986470398</v>
      </c>
      <c r="R1796" s="2">
        <v>0.99929024</v>
      </c>
      <c r="S1796" s="2">
        <v>515.83122200000003</v>
      </c>
      <c r="T1796">
        <f t="shared" si="112"/>
        <v>1.4000000003733248E-7</v>
      </c>
      <c r="U1796">
        <f t="shared" si="113"/>
        <v>1.4000000003733248E-7</v>
      </c>
    </row>
    <row r="1797" spans="2:21" x14ac:dyDescent="0.2">
      <c r="B1797">
        <f t="shared" si="114"/>
        <v>12.690000000000001</v>
      </c>
      <c r="C1797">
        <f t="shared" si="115"/>
        <v>0</v>
      </c>
      <c r="D1797">
        <v>21.49</v>
      </c>
      <c r="E1797">
        <v>0</v>
      </c>
      <c r="F1797">
        <v>21.930508</v>
      </c>
      <c r="G1797">
        <v>-0.16666666666666599</v>
      </c>
      <c r="H1797">
        <v>0.15</v>
      </c>
      <c r="I1797">
        <v>0.99954999619405804</v>
      </c>
      <c r="J1797">
        <v>80.681615895791495</v>
      </c>
      <c r="K1797">
        <v>-0.16666666666666599</v>
      </c>
      <c r="L1797">
        <v>0.3</v>
      </c>
      <c r="M1797">
        <v>0.99932674525186205</v>
      </c>
      <c r="N1797">
        <v>105.065041704188</v>
      </c>
      <c r="P1797" s="2">
        <v>0.99935246</v>
      </c>
      <c r="Q1797">
        <v>543.47452986470398</v>
      </c>
      <c r="R1797" s="2">
        <v>0.99929009999999996</v>
      </c>
      <c r="S1797" s="2">
        <v>515.83122200000003</v>
      </c>
      <c r="T1797">
        <f t="shared" si="112"/>
        <v>1.3999999992631018E-7</v>
      </c>
      <c r="U1797">
        <f t="shared" si="113"/>
        <v>1.4000000003733248E-7</v>
      </c>
    </row>
    <row r="1798" spans="2:21" x14ac:dyDescent="0.2">
      <c r="B1798">
        <f t="shared" si="114"/>
        <v>12.690000000000001</v>
      </c>
      <c r="C1798">
        <f t="shared" si="115"/>
        <v>0</v>
      </c>
      <c r="D1798">
        <v>21.27</v>
      </c>
      <c r="E1798">
        <v>0</v>
      </c>
      <c r="F1798">
        <v>21.930508</v>
      </c>
      <c r="G1798">
        <v>0</v>
      </c>
      <c r="H1798">
        <v>0.15</v>
      </c>
      <c r="I1798">
        <v>0.99954985349999403</v>
      </c>
      <c r="J1798">
        <v>80.681615895791495</v>
      </c>
      <c r="K1798">
        <v>0</v>
      </c>
      <c r="L1798">
        <v>0.3</v>
      </c>
      <c r="M1798">
        <v>0.99932660255779804</v>
      </c>
      <c r="N1798">
        <v>105.065041704188</v>
      </c>
      <c r="P1798" s="2">
        <v>0.99935231999999996</v>
      </c>
      <c r="Q1798">
        <v>543.47452986470398</v>
      </c>
      <c r="R1798" s="2">
        <v>0.99928996000000003</v>
      </c>
      <c r="S1798" s="2">
        <v>515.83122200000003</v>
      </c>
      <c r="T1798">
        <f t="shared" si="112"/>
        <v>1.5000000008758008E-7</v>
      </c>
      <c r="U1798">
        <f t="shared" si="113"/>
        <v>1.3999999992631018E-7</v>
      </c>
    </row>
    <row r="1799" spans="2:21" x14ac:dyDescent="0.2">
      <c r="B1799">
        <f t="shared" si="114"/>
        <v>12.690000000000001</v>
      </c>
      <c r="C1799">
        <f t="shared" si="115"/>
        <v>0</v>
      </c>
      <c r="D1799">
        <v>20.62</v>
      </c>
      <c r="E1799">
        <v>0</v>
      </c>
      <c r="F1799">
        <v>21.930508</v>
      </c>
      <c r="G1799">
        <v>0</v>
      </c>
      <c r="H1799">
        <v>0.15</v>
      </c>
      <c r="I1799">
        <v>0.99954971080593003</v>
      </c>
      <c r="J1799">
        <v>80.681615895791495</v>
      </c>
      <c r="K1799">
        <v>0.16666666666666599</v>
      </c>
      <c r="L1799">
        <v>0.15</v>
      </c>
      <c r="M1799">
        <v>0.99932511938847401</v>
      </c>
      <c r="N1799">
        <v>108.61004178048201</v>
      </c>
      <c r="P1799" s="2">
        <v>0.99935218000000003</v>
      </c>
      <c r="Q1799">
        <v>543.47452986470398</v>
      </c>
      <c r="R1799" s="2">
        <v>0.99928980999999995</v>
      </c>
      <c r="S1799" s="2">
        <v>515.83122200000003</v>
      </c>
      <c r="T1799">
        <f t="shared" si="112"/>
        <v>1.3999999992631018E-7</v>
      </c>
      <c r="U1799">
        <f t="shared" si="113"/>
        <v>1.5000000008758008E-7</v>
      </c>
    </row>
    <row r="1800" spans="2:21" x14ac:dyDescent="0.2">
      <c r="B1800">
        <f t="shared" si="114"/>
        <v>12.690000000000001</v>
      </c>
      <c r="C1800">
        <f t="shared" si="115"/>
        <v>0</v>
      </c>
      <c r="D1800">
        <v>21.69</v>
      </c>
      <c r="E1800">
        <v>0</v>
      </c>
      <c r="F1800">
        <v>21.930508</v>
      </c>
      <c r="G1800">
        <v>0</v>
      </c>
      <c r="H1800">
        <v>0.15</v>
      </c>
      <c r="I1800">
        <v>0.99954956811186602</v>
      </c>
      <c r="J1800">
        <v>80.681615895791495</v>
      </c>
      <c r="K1800">
        <v>0</v>
      </c>
      <c r="L1800">
        <v>0.15</v>
      </c>
      <c r="M1800">
        <v>0.99932497669441001</v>
      </c>
      <c r="N1800">
        <v>108.61004178048201</v>
      </c>
      <c r="P1800" s="2">
        <v>0.99935202999999995</v>
      </c>
      <c r="Q1800">
        <v>543.47452986470398</v>
      </c>
      <c r="R1800" s="2">
        <v>0.99928967000000002</v>
      </c>
      <c r="S1800" s="2">
        <v>515.83122200000003</v>
      </c>
      <c r="T1800">
        <f t="shared" si="112"/>
        <v>1.4000000003733248E-7</v>
      </c>
      <c r="U1800">
        <f t="shared" si="113"/>
        <v>1.3999999992631018E-7</v>
      </c>
    </row>
    <row r="1801" spans="2:21" x14ac:dyDescent="0.2">
      <c r="B1801">
        <f t="shared" si="114"/>
        <v>12.690000000000001</v>
      </c>
      <c r="C1801">
        <f t="shared" si="115"/>
        <v>0</v>
      </c>
      <c r="D1801">
        <v>26.13</v>
      </c>
      <c r="E1801">
        <v>0</v>
      </c>
      <c r="F1801">
        <v>27.020602</v>
      </c>
      <c r="G1801">
        <v>0</v>
      </c>
      <c r="H1801">
        <v>0.15</v>
      </c>
      <c r="I1801">
        <v>0.99954942541780301</v>
      </c>
      <c r="J1801">
        <v>80.681615895791495</v>
      </c>
      <c r="K1801">
        <v>-8.3333333333333301E-2</v>
      </c>
      <c r="L1801">
        <v>0.22499999999999901</v>
      </c>
      <c r="M1801">
        <v>0.99932431671488497</v>
      </c>
      <c r="N1801">
        <v>106.802541735977</v>
      </c>
      <c r="P1801" s="2">
        <v>0.99935189000000002</v>
      </c>
      <c r="Q1801">
        <v>543.47452986470398</v>
      </c>
      <c r="R1801" s="2">
        <v>0.99928952999999998</v>
      </c>
      <c r="S1801" s="2">
        <v>515.83122200000003</v>
      </c>
      <c r="T1801">
        <f t="shared" si="112"/>
        <v>1.4999999997655777E-7</v>
      </c>
      <c r="U1801">
        <f t="shared" si="113"/>
        <v>1.4000000003733248E-7</v>
      </c>
    </row>
    <row r="1802" spans="2:21" x14ac:dyDescent="0.2">
      <c r="B1802">
        <f t="shared" si="114"/>
        <v>12.690000000000001</v>
      </c>
      <c r="C1802">
        <f t="shared" si="115"/>
        <v>0</v>
      </c>
      <c r="D1802">
        <v>39.659999999999997</v>
      </c>
      <c r="E1802">
        <v>0</v>
      </c>
      <c r="F1802">
        <v>27.020602</v>
      </c>
      <c r="G1802">
        <v>0</v>
      </c>
      <c r="H1802">
        <v>0.15</v>
      </c>
      <c r="I1802">
        <v>0.999549282723739</v>
      </c>
      <c r="J1802">
        <v>80.681615895791495</v>
      </c>
      <c r="K1802">
        <v>8.3333333333333301E-2</v>
      </c>
      <c r="L1802">
        <v>0.149999999999999</v>
      </c>
      <c r="M1802">
        <v>0.99932365673535895</v>
      </c>
      <c r="N1802">
        <v>108.980041666041</v>
      </c>
      <c r="P1802" s="2">
        <v>0.99935174999999998</v>
      </c>
      <c r="Q1802">
        <v>543.47452986470398</v>
      </c>
      <c r="R1802" s="2">
        <v>0.99928938</v>
      </c>
      <c r="S1802" s="2">
        <v>515.83122200000003</v>
      </c>
      <c r="T1802">
        <f t="shared" si="112"/>
        <v>1.4000000003733248E-7</v>
      </c>
      <c r="U1802">
        <f t="shared" si="113"/>
        <v>1.4999999997655777E-7</v>
      </c>
    </row>
    <row r="1803" spans="2:21" x14ac:dyDescent="0.2">
      <c r="B1803">
        <f t="shared" si="114"/>
        <v>12.690000000000001</v>
      </c>
      <c r="C1803">
        <f t="shared" si="115"/>
        <v>0</v>
      </c>
      <c r="D1803">
        <v>55.11</v>
      </c>
      <c r="E1803">
        <v>0</v>
      </c>
      <c r="F1803">
        <v>27.020602</v>
      </c>
      <c r="G1803">
        <v>-0.16666666666666599</v>
      </c>
      <c r="H1803">
        <v>0.3</v>
      </c>
      <c r="I1803">
        <v>0.99954779955441497</v>
      </c>
      <c r="J1803">
        <v>74.071615921222801</v>
      </c>
      <c r="K1803">
        <v>-0.16666666666666599</v>
      </c>
      <c r="L1803">
        <v>0.29999999999999899</v>
      </c>
      <c r="M1803">
        <v>0.99932217356603403</v>
      </c>
      <c r="N1803">
        <v>102.370041691472</v>
      </c>
      <c r="P1803" s="2">
        <v>0.99935160000000001</v>
      </c>
      <c r="Q1803">
        <v>543.47452986470398</v>
      </c>
      <c r="R1803" s="2">
        <v>0.99928923999999997</v>
      </c>
      <c r="S1803" s="2">
        <v>515.83122200000003</v>
      </c>
      <c r="T1803">
        <f t="shared" si="112"/>
        <v>1.3999999992631018E-7</v>
      </c>
      <c r="U1803">
        <f t="shared" si="113"/>
        <v>1.4000000003733248E-7</v>
      </c>
    </row>
    <row r="1804" spans="2:21" x14ac:dyDescent="0.2">
      <c r="B1804">
        <f t="shared" si="114"/>
        <v>12.690000000000001</v>
      </c>
      <c r="C1804">
        <f t="shared" si="115"/>
        <v>0</v>
      </c>
      <c r="D1804">
        <v>55.11</v>
      </c>
      <c r="E1804">
        <v>0</v>
      </c>
      <c r="F1804">
        <v>27.020602</v>
      </c>
      <c r="G1804">
        <v>-0.16666666666666599</v>
      </c>
      <c r="H1804">
        <v>0.44999999999999901</v>
      </c>
      <c r="I1804">
        <v>0.99954631638508995</v>
      </c>
      <c r="J1804">
        <v>64.886615819497493</v>
      </c>
      <c r="K1804">
        <v>0.16666666666666599</v>
      </c>
      <c r="L1804">
        <v>0.149999999999999</v>
      </c>
      <c r="M1804">
        <v>0.99932069039671001</v>
      </c>
      <c r="N1804">
        <v>111.555041793198</v>
      </c>
      <c r="P1804" s="2">
        <v>0.99935145999999997</v>
      </c>
      <c r="Q1804">
        <v>543.47452986470398</v>
      </c>
      <c r="R1804" s="2">
        <v>0.99928910000000004</v>
      </c>
      <c r="S1804" s="2">
        <v>515.83122200000003</v>
      </c>
      <c r="T1804">
        <f t="shared" si="112"/>
        <v>1.4000000003733248E-7</v>
      </c>
      <c r="U1804">
        <f t="shared" si="113"/>
        <v>1.3999999992631018E-7</v>
      </c>
    </row>
    <row r="1805" spans="2:21" x14ac:dyDescent="0.2">
      <c r="B1805">
        <f t="shared" si="114"/>
        <v>12.690000000000001</v>
      </c>
      <c r="C1805">
        <f t="shared" si="115"/>
        <v>0</v>
      </c>
      <c r="D1805">
        <v>78.11</v>
      </c>
      <c r="E1805">
        <v>0</v>
      </c>
      <c r="F1805">
        <v>27.020602</v>
      </c>
      <c r="G1805">
        <v>0.16666666666666599</v>
      </c>
      <c r="H1805">
        <v>0.29999999999999899</v>
      </c>
      <c r="I1805">
        <v>0.99954483321576604</v>
      </c>
      <c r="J1805">
        <v>74.071615921222801</v>
      </c>
      <c r="K1805">
        <v>0.16666666666666599</v>
      </c>
      <c r="L1805">
        <v>0</v>
      </c>
      <c r="M1805">
        <v>0.99931920722738599</v>
      </c>
      <c r="N1805">
        <v>120.740041894923</v>
      </c>
      <c r="P1805" s="2">
        <v>0.99935132000000004</v>
      </c>
      <c r="Q1805">
        <v>543.47452986470398</v>
      </c>
      <c r="R1805" s="2">
        <v>0.99928896</v>
      </c>
      <c r="S1805" s="2">
        <v>515.83122200000003</v>
      </c>
      <c r="T1805">
        <f t="shared" si="112"/>
        <v>1.4999999997655777E-7</v>
      </c>
      <c r="U1805">
        <f t="shared" si="113"/>
        <v>1.4799999999981495E-6</v>
      </c>
    </row>
    <row r="1806" spans="2:21" x14ac:dyDescent="0.2">
      <c r="B1806">
        <f t="shared" si="114"/>
        <v>12.690000000000001</v>
      </c>
      <c r="C1806">
        <f t="shared" si="115"/>
        <v>0</v>
      </c>
      <c r="D1806">
        <v>23.59</v>
      </c>
      <c r="E1806">
        <v>0</v>
      </c>
      <c r="F1806">
        <v>27.020602</v>
      </c>
      <c r="G1806">
        <v>0.16666666666666599</v>
      </c>
      <c r="H1806">
        <v>0.149999999999999</v>
      </c>
      <c r="I1806">
        <v>0.99954335004644201</v>
      </c>
      <c r="J1806">
        <v>87.089949356281394</v>
      </c>
      <c r="K1806">
        <v>0</v>
      </c>
      <c r="L1806">
        <v>0</v>
      </c>
      <c r="M1806">
        <v>0.99931906453332198</v>
      </c>
      <c r="N1806">
        <v>120.740041894923</v>
      </c>
      <c r="P1806" s="2">
        <v>0.99934984000000004</v>
      </c>
      <c r="Q1806">
        <v>546.50119650593899</v>
      </c>
      <c r="R1806" s="2">
        <v>0.99928881000000003</v>
      </c>
      <c r="S1806" s="2">
        <v>515.83122200000003</v>
      </c>
      <c r="T1806">
        <f t="shared" si="112"/>
        <v>1.4799999999981495E-6</v>
      </c>
      <c r="U1806">
        <f t="shared" si="113"/>
        <v>1.5000000008758008E-7</v>
      </c>
    </row>
    <row r="1807" spans="2:21" x14ac:dyDescent="0.2">
      <c r="B1807">
        <f t="shared" si="114"/>
        <v>12.690000000000001</v>
      </c>
      <c r="C1807">
        <f t="shared" si="115"/>
        <v>0</v>
      </c>
      <c r="D1807">
        <v>22.42</v>
      </c>
      <c r="E1807">
        <v>0</v>
      </c>
      <c r="F1807">
        <v>27.020602</v>
      </c>
      <c r="G1807">
        <v>0.16666666666666599</v>
      </c>
      <c r="H1807">
        <v>0</v>
      </c>
      <c r="I1807">
        <v>0.99954186687711799</v>
      </c>
      <c r="J1807">
        <v>91.0216160483794</v>
      </c>
      <c r="K1807">
        <v>0</v>
      </c>
      <c r="L1807">
        <v>0</v>
      </c>
      <c r="M1807">
        <v>0.99931892183925797</v>
      </c>
      <c r="N1807">
        <v>120.740041894923</v>
      </c>
      <c r="P1807" s="2">
        <v>0.99934968999999996</v>
      </c>
      <c r="Q1807">
        <v>546.50119650593899</v>
      </c>
      <c r="R1807" s="2">
        <v>0.99928733000000003</v>
      </c>
      <c r="S1807" s="2">
        <v>518.63455499999998</v>
      </c>
      <c r="T1807">
        <f t="shared" si="112"/>
        <v>1.4000000003733248E-7</v>
      </c>
      <c r="U1807">
        <f t="shared" si="113"/>
        <v>1.3999999992631018E-7</v>
      </c>
    </row>
    <row r="1808" spans="2:21" x14ac:dyDescent="0.2">
      <c r="B1808">
        <f t="shared" si="114"/>
        <v>12.690000000000001</v>
      </c>
      <c r="C1808">
        <f t="shared" si="115"/>
        <v>0</v>
      </c>
      <c r="D1808">
        <v>22.65</v>
      </c>
      <c r="E1808">
        <v>0</v>
      </c>
      <c r="F1808">
        <v>27.020602</v>
      </c>
      <c r="G1808">
        <v>0</v>
      </c>
      <c r="H1808">
        <v>0</v>
      </c>
      <c r="I1808">
        <v>0.99954172418305398</v>
      </c>
      <c r="J1808">
        <v>91.0216160483794</v>
      </c>
      <c r="K1808">
        <v>0</v>
      </c>
      <c r="L1808">
        <v>0</v>
      </c>
      <c r="M1808">
        <v>0.99931877914519496</v>
      </c>
      <c r="N1808">
        <v>120.740041894923</v>
      </c>
      <c r="P1808" s="2">
        <v>0.99934955000000003</v>
      </c>
      <c r="Q1808">
        <v>546.50119650593899</v>
      </c>
      <c r="R1808" s="2">
        <v>0.99928718999999999</v>
      </c>
      <c r="S1808" s="2">
        <v>518.63455499999998</v>
      </c>
      <c r="T1808">
        <f t="shared" si="112"/>
        <v>1.4000000003733248E-7</v>
      </c>
      <c r="U1808">
        <f t="shared" si="113"/>
        <v>1.4000000003733248E-7</v>
      </c>
    </row>
    <row r="1809" spans="2:21" x14ac:dyDescent="0.2">
      <c r="B1809">
        <f t="shared" si="114"/>
        <v>12.690000000000001</v>
      </c>
      <c r="C1809">
        <f t="shared" si="115"/>
        <v>0</v>
      </c>
      <c r="D1809">
        <v>23.31</v>
      </c>
      <c r="E1809">
        <v>0</v>
      </c>
      <c r="F1809">
        <v>27.020602</v>
      </c>
      <c r="G1809">
        <v>0</v>
      </c>
      <c r="H1809">
        <v>0</v>
      </c>
      <c r="I1809">
        <v>0.99954158148898997</v>
      </c>
      <c r="J1809">
        <v>91.0216160483794</v>
      </c>
      <c r="K1809">
        <v>0</v>
      </c>
      <c r="L1809">
        <v>0</v>
      </c>
      <c r="M1809">
        <v>0.99931863645113095</v>
      </c>
      <c r="N1809">
        <v>120.740041894923</v>
      </c>
      <c r="P1809" s="2">
        <v>0.99934940999999999</v>
      </c>
      <c r="Q1809">
        <v>546.50119650593899</v>
      </c>
      <c r="R1809" s="2">
        <v>0.99928704999999995</v>
      </c>
      <c r="S1809" s="2">
        <v>518.63455499999998</v>
      </c>
      <c r="T1809">
        <f t="shared" si="112"/>
        <v>1.4999999997655777E-7</v>
      </c>
      <c r="U1809">
        <f t="shared" si="113"/>
        <v>1.4999999997655777E-7</v>
      </c>
    </row>
    <row r="1810" spans="2:21" x14ac:dyDescent="0.2">
      <c r="B1810">
        <f t="shared" si="114"/>
        <v>12.690000000000001</v>
      </c>
      <c r="C1810">
        <f t="shared" si="115"/>
        <v>0</v>
      </c>
      <c r="D1810">
        <v>23.31</v>
      </c>
      <c r="E1810">
        <v>0</v>
      </c>
      <c r="F1810">
        <v>27.020602</v>
      </c>
      <c r="G1810">
        <v>0</v>
      </c>
      <c r="H1810">
        <v>0</v>
      </c>
      <c r="I1810">
        <v>0.99954143879492596</v>
      </c>
      <c r="J1810">
        <v>91.0216160483794</v>
      </c>
      <c r="K1810">
        <v>0</v>
      </c>
      <c r="L1810">
        <v>0</v>
      </c>
      <c r="M1810">
        <v>0.99931849375706705</v>
      </c>
      <c r="N1810">
        <v>120.740041894923</v>
      </c>
      <c r="P1810" s="2">
        <v>0.99934926000000002</v>
      </c>
      <c r="Q1810">
        <v>546.50119650593899</v>
      </c>
      <c r="R1810" s="2">
        <v>0.99928689999999998</v>
      </c>
      <c r="S1810" s="2">
        <v>518.63455499999998</v>
      </c>
      <c r="T1810">
        <f t="shared" si="112"/>
        <v>1.3999999992631018E-7</v>
      </c>
      <c r="U1810">
        <f t="shared" si="113"/>
        <v>1.4000000003733248E-7</v>
      </c>
    </row>
    <row r="1811" spans="2:21" x14ac:dyDescent="0.2">
      <c r="B1811">
        <f t="shared" si="114"/>
        <v>12.690000000000001</v>
      </c>
      <c r="C1811">
        <f t="shared" si="115"/>
        <v>0</v>
      </c>
      <c r="D1811">
        <v>23.36</v>
      </c>
      <c r="E1811">
        <v>0</v>
      </c>
      <c r="F1811">
        <v>27.020602</v>
      </c>
      <c r="G1811">
        <v>0</v>
      </c>
      <c r="H1811">
        <v>0</v>
      </c>
      <c r="I1811">
        <v>0.99954129610086195</v>
      </c>
      <c r="J1811">
        <v>91.0216160483794</v>
      </c>
      <c r="K1811">
        <v>0</v>
      </c>
      <c r="L1811">
        <v>0</v>
      </c>
      <c r="M1811">
        <v>0.99931835106300304</v>
      </c>
      <c r="N1811">
        <v>120.740041894923</v>
      </c>
      <c r="P1811" s="2">
        <v>0.99934911999999998</v>
      </c>
      <c r="Q1811">
        <v>546.50119650593899</v>
      </c>
      <c r="R1811" s="2">
        <v>0.99928676000000005</v>
      </c>
      <c r="S1811" s="2">
        <v>518.63455499999998</v>
      </c>
      <c r="T1811">
        <f t="shared" si="112"/>
        <v>1.4000000003733248E-7</v>
      </c>
      <c r="U1811">
        <f t="shared" si="113"/>
        <v>1.3999999992631018E-7</v>
      </c>
    </row>
    <row r="1812" spans="2:21" x14ac:dyDescent="0.2">
      <c r="B1812">
        <f t="shared" si="114"/>
        <v>12.690000000000001</v>
      </c>
      <c r="C1812">
        <f t="shared" si="115"/>
        <v>0</v>
      </c>
      <c r="D1812">
        <v>23.14</v>
      </c>
      <c r="E1812">
        <v>0</v>
      </c>
      <c r="F1812">
        <v>27.020602</v>
      </c>
      <c r="G1812">
        <v>0</v>
      </c>
      <c r="H1812">
        <v>0</v>
      </c>
      <c r="I1812">
        <v>0.99954115340679806</v>
      </c>
      <c r="J1812">
        <v>91.0216160483794</v>
      </c>
      <c r="K1812">
        <v>0</v>
      </c>
      <c r="L1812">
        <v>0</v>
      </c>
      <c r="M1812">
        <v>0.99931820836893903</v>
      </c>
      <c r="N1812">
        <v>120.740041894923</v>
      </c>
      <c r="P1812" s="2">
        <v>0.99934898000000005</v>
      </c>
      <c r="Q1812">
        <v>546.50119650593899</v>
      </c>
      <c r="R1812" s="2">
        <v>0.99928662000000001</v>
      </c>
      <c r="S1812" s="2">
        <v>518.63455499999998</v>
      </c>
      <c r="T1812">
        <f t="shared" si="112"/>
        <v>1.4999999997655777E-7</v>
      </c>
      <c r="U1812">
        <f t="shared" si="113"/>
        <v>1.4000000003733248E-7</v>
      </c>
    </row>
    <row r="1813" spans="2:21" x14ac:dyDescent="0.2">
      <c r="B1813">
        <f t="shared" si="114"/>
        <v>36.22</v>
      </c>
      <c r="C1813">
        <f t="shared" si="115"/>
        <v>1</v>
      </c>
      <c r="D1813">
        <v>23.53</v>
      </c>
      <c r="E1813">
        <v>1</v>
      </c>
      <c r="F1813">
        <v>32.488619</v>
      </c>
      <c r="G1813">
        <v>0</v>
      </c>
      <c r="H1813">
        <v>0</v>
      </c>
      <c r="I1813">
        <v>0.99954101071273505</v>
      </c>
      <c r="J1813">
        <v>91.0216160483794</v>
      </c>
      <c r="K1813">
        <v>0</v>
      </c>
      <c r="L1813">
        <v>0</v>
      </c>
      <c r="M1813">
        <v>0.99931806567487502</v>
      </c>
      <c r="N1813">
        <v>120.740041894923</v>
      </c>
      <c r="P1813" s="2">
        <v>0.99934884000000002</v>
      </c>
      <c r="Q1813">
        <v>546.50119650593899</v>
      </c>
      <c r="R1813" s="2">
        <v>0.99928647000000004</v>
      </c>
      <c r="S1813" s="2">
        <v>518.63455499999998</v>
      </c>
      <c r="T1813">
        <f t="shared" si="112"/>
        <v>1.4000000003733248E-7</v>
      </c>
      <c r="U1813">
        <f t="shared" si="113"/>
        <v>1.4999999997655777E-7</v>
      </c>
    </row>
    <row r="1814" spans="2:21" x14ac:dyDescent="0.2">
      <c r="B1814">
        <f t="shared" si="114"/>
        <v>36.22</v>
      </c>
      <c r="C1814">
        <f t="shared" si="115"/>
        <v>0</v>
      </c>
      <c r="D1814">
        <v>26.01</v>
      </c>
      <c r="E1814">
        <v>1</v>
      </c>
      <c r="F1814">
        <v>32.488619</v>
      </c>
      <c r="G1814">
        <v>-9.2592592592592504E-2</v>
      </c>
      <c r="H1814">
        <v>0</v>
      </c>
      <c r="I1814">
        <v>0.99954026813920804</v>
      </c>
      <c r="J1814">
        <v>91.550297197763996</v>
      </c>
      <c r="K1814">
        <v>-9.2592592592592504E-2</v>
      </c>
      <c r="L1814">
        <v>0</v>
      </c>
      <c r="M1814">
        <v>0.99931732310134902</v>
      </c>
      <c r="N1814">
        <v>121.268723044308</v>
      </c>
      <c r="P1814" s="2">
        <v>0.99934869000000004</v>
      </c>
      <c r="Q1814">
        <v>546.50119650593899</v>
      </c>
      <c r="R1814" s="2">
        <v>0.99928633</v>
      </c>
      <c r="S1814" s="2">
        <v>518.63455499999998</v>
      </c>
      <c r="T1814">
        <f t="shared" si="112"/>
        <v>1.4000000003733248E-7</v>
      </c>
      <c r="U1814">
        <f t="shared" si="113"/>
        <v>1.4000000003733248E-7</v>
      </c>
    </row>
    <row r="1815" spans="2:21" x14ac:dyDescent="0.2">
      <c r="B1815">
        <f t="shared" si="114"/>
        <v>36.22</v>
      </c>
      <c r="C1815">
        <f t="shared" si="115"/>
        <v>0</v>
      </c>
      <c r="D1815">
        <v>25.33</v>
      </c>
      <c r="E1815">
        <v>1</v>
      </c>
      <c r="F1815">
        <v>32.488619</v>
      </c>
      <c r="G1815">
        <v>-9.2592592592592504E-2</v>
      </c>
      <c r="H1815">
        <v>0</v>
      </c>
      <c r="I1815">
        <v>0.99953952556568204</v>
      </c>
      <c r="J1815">
        <v>91.849348759904601</v>
      </c>
      <c r="K1815">
        <v>-9.2592592592592504E-2</v>
      </c>
      <c r="L1815">
        <v>0</v>
      </c>
      <c r="M1815">
        <v>0.99931658052782302</v>
      </c>
      <c r="N1815">
        <v>121.567774606448</v>
      </c>
      <c r="P1815" s="2">
        <v>0.99934855</v>
      </c>
      <c r="Q1815">
        <v>546.50119650593899</v>
      </c>
      <c r="R1815" s="2">
        <v>0.99928618999999996</v>
      </c>
      <c r="S1815" s="2">
        <v>518.63455499999998</v>
      </c>
      <c r="T1815">
        <f t="shared" si="112"/>
        <v>1.3999999992631018E-7</v>
      </c>
      <c r="U1815">
        <f t="shared" si="113"/>
        <v>1.4000000003733248E-7</v>
      </c>
    </row>
    <row r="1816" spans="2:21" x14ac:dyDescent="0.2">
      <c r="B1816">
        <f t="shared" si="114"/>
        <v>36.22</v>
      </c>
      <c r="C1816">
        <f t="shared" si="115"/>
        <v>0</v>
      </c>
      <c r="D1816">
        <v>23.24</v>
      </c>
      <c r="E1816">
        <v>1</v>
      </c>
      <c r="F1816">
        <v>32.488619</v>
      </c>
      <c r="G1816">
        <v>-9.2592592592592504E-2</v>
      </c>
      <c r="H1816">
        <v>0</v>
      </c>
      <c r="I1816">
        <v>0.99953878299215604</v>
      </c>
      <c r="J1816">
        <v>92.211363313265196</v>
      </c>
      <c r="K1816">
        <v>-9.2592592592592504E-2</v>
      </c>
      <c r="L1816">
        <v>0</v>
      </c>
      <c r="M1816">
        <v>0.99931583795429602</v>
      </c>
      <c r="N1816">
        <v>121.929789159809</v>
      </c>
      <c r="P1816" s="2">
        <v>0.99934840999999996</v>
      </c>
      <c r="Q1816">
        <v>546.50119650593899</v>
      </c>
      <c r="R1816" s="2">
        <v>0.99928605000000004</v>
      </c>
      <c r="S1816" s="2">
        <v>518.63455499999998</v>
      </c>
      <c r="T1816">
        <f t="shared" si="112"/>
        <v>1.5000000008758008E-7</v>
      </c>
      <c r="U1816">
        <f t="shared" si="113"/>
        <v>1.3999999992631018E-7</v>
      </c>
    </row>
    <row r="1817" spans="2:21" x14ac:dyDescent="0.2">
      <c r="B1817">
        <f t="shared" si="114"/>
        <v>36.22</v>
      </c>
      <c r="C1817">
        <f t="shared" si="115"/>
        <v>0</v>
      </c>
      <c r="D1817">
        <v>23.24</v>
      </c>
      <c r="E1817">
        <v>1</v>
      </c>
      <c r="F1817">
        <v>32.488619</v>
      </c>
      <c r="G1817">
        <v>-9.2592592592592504E-2</v>
      </c>
      <c r="H1817">
        <v>0</v>
      </c>
      <c r="I1817">
        <v>0.99953804041863004</v>
      </c>
      <c r="J1817">
        <v>92.766896399272696</v>
      </c>
      <c r="K1817">
        <v>-9.2592592592592504E-2</v>
      </c>
      <c r="L1817">
        <v>0</v>
      </c>
      <c r="M1817">
        <v>0.99931509538077001</v>
      </c>
      <c r="N1817">
        <v>122.48532224581599</v>
      </c>
      <c r="P1817" s="2">
        <v>0.99934827000000004</v>
      </c>
      <c r="Q1817">
        <v>546.50119650593899</v>
      </c>
      <c r="R1817" s="2">
        <v>0.99928589999999995</v>
      </c>
      <c r="S1817" s="2">
        <v>518.63455499999998</v>
      </c>
      <c r="T1817">
        <f t="shared" si="112"/>
        <v>1.3999999992631018E-7</v>
      </c>
      <c r="U1817">
        <f t="shared" si="113"/>
        <v>1.5000000008758008E-7</v>
      </c>
    </row>
    <row r="1818" spans="2:21" x14ac:dyDescent="0.2">
      <c r="B1818">
        <f t="shared" si="114"/>
        <v>36.22</v>
      </c>
      <c r="C1818">
        <f t="shared" si="115"/>
        <v>0</v>
      </c>
      <c r="D1818">
        <v>23.24</v>
      </c>
      <c r="E1818">
        <v>1</v>
      </c>
      <c r="F1818">
        <v>32.488619</v>
      </c>
      <c r="G1818">
        <v>-9.2592592592592504E-2</v>
      </c>
      <c r="H1818">
        <v>0</v>
      </c>
      <c r="I1818">
        <v>0.99953729784510303</v>
      </c>
      <c r="J1818">
        <v>93.322429485280296</v>
      </c>
      <c r="K1818">
        <v>-9.2592592592592504E-2</v>
      </c>
      <c r="L1818">
        <v>0</v>
      </c>
      <c r="M1818">
        <v>0.99931435280724401</v>
      </c>
      <c r="N1818">
        <v>123.04085533182401</v>
      </c>
      <c r="P1818" s="2">
        <v>0.99934811999999995</v>
      </c>
      <c r="Q1818">
        <v>546.50119650593899</v>
      </c>
      <c r="R1818" s="2">
        <v>0.99928576000000002</v>
      </c>
      <c r="S1818" s="2">
        <v>518.63455499999998</v>
      </c>
      <c r="T1818">
        <f t="shared" si="112"/>
        <v>1.4000000003733248E-7</v>
      </c>
      <c r="U1818">
        <f t="shared" si="113"/>
        <v>1.3999999992631018E-7</v>
      </c>
    </row>
    <row r="1819" spans="2:21" x14ac:dyDescent="0.2">
      <c r="B1819">
        <f t="shared" si="114"/>
        <v>36.22</v>
      </c>
      <c r="C1819">
        <f t="shared" si="115"/>
        <v>0</v>
      </c>
      <c r="D1819">
        <v>23.05</v>
      </c>
      <c r="E1819">
        <v>1</v>
      </c>
      <c r="F1819">
        <v>32.488619</v>
      </c>
      <c r="G1819">
        <v>-9.2592592592592504E-2</v>
      </c>
      <c r="H1819">
        <v>0</v>
      </c>
      <c r="I1819">
        <v>0.99953655527157703</v>
      </c>
      <c r="J1819">
        <v>93.877962571287895</v>
      </c>
      <c r="K1819">
        <v>-9.2592592592592504E-2</v>
      </c>
      <c r="L1819">
        <v>0</v>
      </c>
      <c r="M1819">
        <v>0.99931361023371801</v>
      </c>
      <c r="N1819">
        <v>123.59638841783099</v>
      </c>
      <c r="P1819" s="2">
        <v>0.99934798000000002</v>
      </c>
      <c r="Q1819">
        <v>546.50119650593899</v>
      </c>
      <c r="R1819" s="2">
        <v>0.99928561999999999</v>
      </c>
      <c r="S1819" s="2">
        <v>518.63455499999998</v>
      </c>
      <c r="T1819">
        <f t="shared" si="112"/>
        <v>1.4000000003733248E-7</v>
      </c>
      <c r="U1819">
        <f t="shared" si="113"/>
        <v>1.4000000003733248E-7</v>
      </c>
    </row>
    <row r="1820" spans="2:21" x14ac:dyDescent="0.2">
      <c r="B1820">
        <f t="shared" si="114"/>
        <v>36.22</v>
      </c>
      <c r="C1820">
        <f t="shared" si="115"/>
        <v>0</v>
      </c>
      <c r="D1820">
        <v>23.05</v>
      </c>
      <c r="E1820">
        <v>1</v>
      </c>
      <c r="F1820">
        <v>32.488619</v>
      </c>
      <c r="G1820">
        <v>-9.2592592592592504E-2</v>
      </c>
      <c r="H1820">
        <v>0</v>
      </c>
      <c r="I1820">
        <v>0.99953581269805103</v>
      </c>
      <c r="J1820">
        <v>94.451088299337798</v>
      </c>
      <c r="K1820">
        <v>-9.2592592592592504E-2</v>
      </c>
      <c r="L1820">
        <v>0</v>
      </c>
      <c r="M1820">
        <v>0.99931286766019101</v>
      </c>
      <c r="N1820">
        <v>124.169514145881</v>
      </c>
      <c r="P1820" s="2">
        <v>0.99934783999999999</v>
      </c>
      <c r="Q1820">
        <v>546.50119650593899</v>
      </c>
      <c r="R1820" s="2">
        <v>0.99928547999999995</v>
      </c>
      <c r="S1820" s="2">
        <v>518.63455499999998</v>
      </c>
      <c r="T1820">
        <f t="shared" si="112"/>
        <v>1.4999999997655777E-7</v>
      </c>
      <c r="U1820">
        <f t="shared" si="113"/>
        <v>1.4000000003733248E-7</v>
      </c>
    </row>
    <row r="1821" spans="2:21" x14ac:dyDescent="0.2">
      <c r="B1821">
        <f t="shared" si="114"/>
        <v>36.22</v>
      </c>
      <c r="C1821">
        <f t="shared" si="115"/>
        <v>0</v>
      </c>
      <c r="D1821">
        <v>23.27</v>
      </c>
      <c r="E1821">
        <v>1</v>
      </c>
      <c r="F1821">
        <v>32.488619</v>
      </c>
      <c r="G1821">
        <v>-9.2592592592592504E-2</v>
      </c>
      <c r="H1821">
        <v>0</v>
      </c>
      <c r="I1821">
        <v>0.99953507012452503</v>
      </c>
      <c r="J1821">
        <v>95.024214027387799</v>
      </c>
      <c r="K1821">
        <v>-9.2592592592592504E-2</v>
      </c>
      <c r="L1821">
        <v>0</v>
      </c>
      <c r="M1821">
        <v>0.999312125086665</v>
      </c>
      <c r="N1821">
        <v>124.742639873931</v>
      </c>
      <c r="P1821" s="2">
        <v>0.99934769999999995</v>
      </c>
      <c r="Q1821">
        <v>546.50119650593899</v>
      </c>
      <c r="R1821" s="2">
        <v>0.99928532999999997</v>
      </c>
      <c r="S1821" s="2">
        <v>518.63455499999998</v>
      </c>
      <c r="T1821">
        <f t="shared" si="112"/>
        <v>1.3999999992631018E-7</v>
      </c>
      <c r="U1821">
        <f t="shared" si="113"/>
        <v>1.4999999997655777E-7</v>
      </c>
    </row>
    <row r="1822" spans="2:21" x14ac:dyDescent="0.2">
      <c r="B1822">
        <f t="shared" si="114"/>
        <v>36.22</v>
      </c>
      <c r="C1822">
        <f t="shared" si="115"/>
        <v>0</v>
      </c>
      <c r="D1822">
        <v>23.31</v>
      </c>
      <c r="E1822">
        <v>1</v>
      </c>
      <c r="F1822">
        <v>32.488619</v>
      </c>
      <c r="G1822">
        <v>-9.2592592592592504E-2</v>
      </c>
      <c r="H1822">
        <v>0</v>
      </c>
      <c r="I1822">
        <v>0.99953432755099902</v>
      </c>
      <c r="J1822">
        <v>95.576969272039307</v>
      </c>
      <c r="K1822">
        <v>-9.2592592592592504E-2</v>
      </c>
      <c r="L1822">
        <v>0</v>
      </c>
      <c r="M1822">
        <v>0.999311382513139</v>
      </c>
      <c r="N1822">
        <v>125.295395118583</v>
      </c>
      <c r="P1822" s="2">
        <v>0.99934754999999997</v>
      </c>
      <c r="Q1822">
        <v>546.50119650593899</v>
      </c>
      <c r="R1822" s="2">
        <v>0.99928519000000005</v>
      </c>
      <c r="S1822" s="2">
        <v>518.63455499999998</v>
      </c>
      <c r="T1822">
        <f t="shared" si="112"/>
        <v>1.4000000003733248E-7</v>
      </c>
      <c r="U1822">
        <f t="shared" si="113"/>
        <v>1.3999999992631018E-7</v>
      </c>
    </row>
    <row r="1823" spans="2:21" x14ac:dyDescent="0.2">
      <c r="B1823">
        <f t="shared" si="114"/>
        <v>36.22</v>
      </c>
      <c r="C1823">
        <f t="shared" si="115"/>
        <v>0</v>
      </c>
      <c r="D1823">
        <v>23.46</v>
      </c>
      <c r="E1823">
        <v>1</v>
      </c>
      <c r="F1823">
        <v>32.488619</v>
      </c>
      <c r="G1823">
        <v>-9.2592592592592504E-2</v>
      </c>
      <c r="H1823">
        <v>0</v>
      </c>
      <c r="I1823">
        <v>0.99953358497747202</v>
      </c>
      <c r="J1823">
        <v>96.126020904822397</v>
      </c>
      <c r="K1823">
        <v>-9.2592592592592504E-2</v>
      </c>
      <c r="L1823">
        <v>0</v>
      </c>
      <c r="M1823">
        <v>0.999310639939613</v>
      </c>
      <c r="N1823">
        <v>125.84444675136599</v>
      </c>
      <c r="P1823" s="2">
        <v>0.99934741000000005</v>
      </c>
      <c r="Q1823">
        <v>546.50119650593899</v>
      </c>
      <c r="R1823" s="2">
        <v>0.99928505000000001</v>
      </c>
      <c r="S1823" s="2">
        <v>518.63455499999998</v>
      </c>
      <c r="T1823">
        <f t="shared" si="112"/>
        <v>1.4999999997655777E-7</v>
      </c>
      <c r="U1823">
        <f t="shared" si="113"/>
        <v>1.4000000003733248E-7</v>
      </c>
    </row>
    <row r="1824" spans="2:21" x14ac:dyDescent="0.2">
      <c r="B1824">
        <f t="shared" si="114"/>
        <v>36.22</v>
      </c>
      <c r="C1824">
        <f t="shared" si="115"/>
        <v>0</v>
      </c>
      <c r="D1824">
        <v>23.82</v>
      </c>
      <c r="E1824">
        <v>1</v>
      </c>
      <c r="F1824">
        <v>32.488619</v>
      </c>
      <c r="G1824">
        <v>-9.2592592592592504E-2</v>
      </c>
      <c r="H1824">
        <v>0</v>
      </c>
      <c r="I1824">
        <v>0.99953284240394602</v>
      </c>
      <c r="J1824">
        <v>96.661183684037894</v>
      </c>
      <c r="K1824">
        <v>-9.2592592592592504E-2</v>
      </c>
      <c r="L1824">
        <v>0</v>
      </c>
      <c r="M1824">
        <v>0.999309897366087</v>
      </c>
      <c r="N1824">
        <v>126.37960953058101</v>
      </c>
      <c r="P1824" s="2">
        <v>0.99934727000000001</v>
      </c>
      <c r="Q1824">
        <v>546.50119650593899</v>
      </c>
      <c r="R1824" s="2">
        <v>0.99928490000000003</v>
      </c>
      <c r="S1824" s="2">
        <v>518.63455499999998</v>
      </c>
      <c r="T1824">
        <f t="shared" si="112"/>
        <v>1.4000000003733248E-7</v>
      </c>
      <c r="U1824">
        <f t="shared" si="113"/>
        <v>1.4999999997655777E-7</v>
      </c>
    </row>
    <row r="1825" spans="2:21" x14ac:dyDescent="0.2">
      <c r="B1825">
        <f t="shared" si="114"/>
        <v>36.22</v>
      </c>
      <c r="C1825">
        <f t="shared" si="115"/>
        <v>0</v>
      </c>
      <c r="D1825">
        <v>24.05</v>
      </c>
      <c r="E1825">
        <v>0</v>
      </c>
      <c r="F1825">
        <v>29.567247999999999</v>
      </c>
      <c r="G1825">
        <v>-9.2592592592592504E-2</v>
      </c>
      <c r="H1825">
        <v>0</v>
      </c>
      <c r="I1825">
        <v>0.99953209983042002</v>
      </c>
      <c r="J1825">
        <v>97.163013073406006</v>
      </c>
      <c r="K1825">
        <v>-9.2592592592592504E-2</v>
      </c>
      <c r="L1825">
        <v>0</v>
      </c>
      <c r="M1825">
        <v>0.99930915479255999</v>
      </c>
      <c r="N1825">
        <v>126.88143891995</v>
      </c>
      <c r="P1825" s="2">
        <v>0.99934712000000003</v>
      </c>
      <c r="Q1825">
        <v>546.50119650593899</v>
      </c>
      <c r="R1825" s="2">
        <v>0.99928475999999999</v>
      </c>
      <c r="S1825" s="2">
        <v>518.63455499999998</v>
      </c>
      <c r="T1825">
        <f t="shared" si="112"/>
        <v>1.4000000003733248E-7</v>
      </c>
      <c r="U1825">
        <f t="shared" si="113"/>
        <v>1.4000000003733248E-7</v>
      </c>
    </row>
    <row r="1826" spans="2:21" x14ac:dyDescent="0.2">
      <c r="B1826">
        <f t="shared" si="114"/>
        <v>36.22</v>
      </c>
      <c r="C1826">
        <f t="shared" si="115"/>
        <v>0</v>
      </c>
      <c r="D1826">
        <v>25.44</v>
      </c>
      <c r="E1826">
        <v>0</v>
      </c>
      <c r="F1826">
        <v>29.567247999999999</v>
      </c>
      <c r="G1826">
        <v>0</v>
      </c>
      <c r="H1826">
        <v>0</v>
      </c>
      <c r="I1826">
        <v>0.99953195713635601</v>
      </c>
      <c r="J1826">
        <v>97.163013073406006</v>
      </c>
      <c r="K1826">
        <v>0</v>
      </c>
      <c r="L1826">
        <v>0</v>
      </c>
      <c r="M1826">
        <v>0.99930901209849599</v>
      </c>
      <c r="N1826">
        <v>126.88143891995</v>
      </c>
      <c r="P1826" s="2">
        <v>0.99934698</v>
      </c>
      <c r="Q1826">
        <v>546.50119650593899</v>
      </c>
      <c r="R1826" s="2">
        <v>0.99928461999999996</v>
      </c>
      <c r="S1826" s="2">
        <v>518.63455499999998</v>
      </c>
      <c r="T1826">
        <f t="shared" si="112"/>
        <v>1.3999999992631018E-7</v>
      </c>
      <c r="U1826">
        <f t="shared" si="113"/>
        <v>1.4000000003733248E-7</v>
      </c>
    </row>
    <row r="1827" spans="2:21" x14ac:dyDescent="0.2">
      <c r="B1827">
        <f t="shared" si="114"/>
        <v>36.22</v>
      </c>
      <c r="C1827">
        <f t="shared" si="115"/>
        <v>0</v>
      </c>
      <c r="D1827">
        <v>24.71</v>
      </c>
      <c r="E1827">
        <v>0</v>
      </c>
      <c r="F1827">
        <v>29.567247999999999</v>
      </c>
      <c r="G1827">
        <v>0</v>
      </c>
      <c r="H1827">
        <v>0</v>
      </c>
      <c r="I1827">
        <v>0.999531814442292</v>
      </c>
      <c r="J1827">
        <v>97.163013073406006</v>
      </c>
      <c r="K1827">
        <v>0</v>
      </c>
      <c r="L1827">
        <v>0</v>
      </c>
      <c r="M1827">
        <v>0.99930886940443298</v>
      </c>
      <c r="N1827">
        <v>126.88143891995</v>
      </c>
      <c r="P1827" s="2">
        <v>0.99934683999999996</v>
      </c>
      <c r="Q1827">
        <v>546.50119650593899</v>
      </c>
      <c r="R1827" s="2">
        <v>0.99928448000000003</v>
      </c>
      <c r="S1827" s="2">
        <v>518.63455499999998</v>
      </c>
      <c r="T1827">
        <f t="shared" si="112"/>
        <v>1.4999999997655777E-7</v>
      </c>
      <c r="U1827">
        <f t="shared" si="113"/>
        <v>1.3999999992631018E-7</v>
      </c>
    </row>
    <row r="1828" spans="2:21" x14ac:dyDescent="0.2">
      <c r="B1828">
        <f t="shared" si="114"/>
        <v>36.22</v>
      </c>
      <c r="C1828">
        <f t="shared" si="115"/>
        <v>0</v>
      </c>
      <c r="D1828">
        <v>24.58</v>
      </c>
      <c r="E1828">
        <v>0</v>
      </c>
      <c r="F1828">
        <v>29.567247999999999</v>
      </c>
      <c r="G1828">
        <v>0</v>
      </c>
      <c r="H1828">
        <v>0</v>
      </c>
      <c r="I1828">
        <v>0.99953167174822799</v>
      </c>
      <c r="J1828">
        <v>97.163013073406006</v>
      </c>
      <c r="K1828">
        <v>0</v>
      </c>
      <c r="L1828">
        <v>0</v>
      </c>
      <c r="M1828">
        <v>0.99930872671036897</v>
      </c>
      <c r="N1828">
        <v>126.88143891995</v>
      </c>
      <c r="P1828" s="2">
        <v>0.99934670000000003</v>
      </c>
      <c r="Q1828">
        <v>546.50119650593899</v>
      </c>
      <c r="R1828" s="2">
        <v>0.99928433000000005</v>
      </c>
      <c r="S1828" s="2">
        <v>518.63455499999998</v>
      </c>
      <c r="T1828">
        <f t="shared" si="112"/>
        <v>1.4000000003733248E-7</v>
      </c>
      <c r="U1828">
        <f t="shared" si="113"/>
        <v>1.5000000008758008E-7</v>
      </c>
    </row>
    <row r="1829" spans="2:21" x14ac:dyDescent="0.2">
      <c r="B1829">
        <f t="shared" si="114"/>
        <v>36.22</v>
      </c>
      <c r="C1829">
        <f t="shared" si="115"/>
        <v>0</v>
      </c>
      <c r="D1829">
        <v>24.39</v>
      </c>
      <c r="E1829">
        <v>0</v>
      </c>
      <c r="F1829">
        <v>29.567247999999999</v>
      </c>
      <c r="G1829">
        <v>0</v>
      </c>
      <c r="H1829">
        <v>0</v>
      </c>
      <c r="I1829">
        <v>0.99953152905416398</v>
      </c>
      <c r="J1829">
        <v>97.163013073406006</v>
      </c>
      <c r="K1829">
        <v>0</v>
      </c>
      <c r="L1829">
        <v>0</v>
      </c>
      <c r="M1829">
        <v>0.99930858401630496</v>
      </c>
      <c r="N1829">
        <v>126.88143891995</v>
      </c>
      <c r="P1829" s="2">
        <v>0.99934654999999994</v>
      </c>
      <c r="Q1829">
        <v>546.50119650593899</v>
      </c>
      <c r="R1829" s="2">
        <v>0.99928419000000002</v>
      </c>
      <c r="S1829" s="2">
        <v>518.63455499999998</v>
      </c>
      <c r="T1829">
        <f t="shared" si="112"/>
        <v>1.4000000003733248E-7</v>
      </c>
      <c r="U1829">
        <f t="shared" si="113"/>
        <v>1.3999999992631018E-7</v>
      </c>
    </row>
    <row r="1830" spans="2:21" x14ac:dyDescent="0.2">
      <c r="B1830">
        <f t="shared" si="114"/>
        <v>36.22</v>
      </c>
      <c r="C1830">
        <f t="shared" si="115"/>
        <v>0</v>
      </c>
      <c r="D1830">
        <v>24.17</v>
      </c>
      <c r="E1830">
        <v>0</v>
      </c>
      <c r="F1830">
        <v>29.567247999999999</v>
      </c>
      <c r="G1830">
        <v>0</v>
      </c>
      <c r="H1830">
        <v>0</v>
      </c>
      <c r="I1830">
        <v>0.99953138636009997</v>
      </c>
      <c r="J1830">
        <v>97.163013073406006</v>
      </c>
      <c r="K1830">
        <v>0</v>
      </c>
      <c r="L1830">
        <v>0</v>
      </c>
      <c r="M1830">
        <v>0.99930844132224095</v>
      </c>
      <c r="N1830">
        <v>126.88143891995</v>
      </c>
      <c r="P1830" s="2">
        <v>0.99934641000000002</v>
      </c>
      <c r="Q1830">
        <v>546.50119650593899</v>
      </c>
      <c r="R1830" s="2">
        <v>0.99928404999999998</v>
      </c>
      <c r="S1830" s="2">
        <v>518.63455499999998</v>
      </c>
      <c r="T1830">
        <f t="shared" si="112"/>
        <v>1.3999999992631018E-7</v>
      </c>
      <c r="U1830">
        <f t="shared" si="113"/>
        <v>1.4000000003733248E-7</v>
      </c>
    </row>
    <row r="1831" spans="2:21" x14ac:dyDescent="0.2">
      <c r="B1831">
        <f t="shared" si="114"/>
        <v>36.22</v>
      </c>
      <c r="C1831">
        <f t="shared" si="115"/>
        <v>0</v>
      </c>
      <c r="D1831">
        <v>24.28</v>
      </c>
      <c r="E1831">
        <v>0</v>
      </c>
      <c r="F1831">
        <v>29.567247999999999</v>
      </c>
      <c r="G1831">
        <v>0</v>
      </c>
      <c r="H1831">
        <v>0</v>
      </c>
      <c r="I1831">
        <v>0.99953124366603696</v>
      </c>
      <c r="J1831">
        <v>97.163013073406006</v>
      </c>
      <c r="K1831">
        <v>0</v>
      </c>
      <c r="L1831">
        <v>0</v>
      </c>
      <c r="M1831">
        <v>0.99930829862817705</v>
      </c>
      <c r="N1831">
        <v>126.88143891995</v>
      </c>
      <c r="P1831" s="2">
        <v>0.99934626999999998</v>
      </c>
      <c r="Q1831">
        <v>546.50119650593899</v>
      </c>
      <c r="R1831" s="2">
        <v>0.99928391000000005</v>
      </c>
      <c r="S1831" s="2">
        <v>518.63455499999998</v>
      </c>
      <c r="T1831">
        <f t="shared" si="112"/>
        <v>1.5000000008758008E-7</v>
      </c>
      <c r="U1831">
        <f t="shared" si="113"/>
        <v>1.3999999992631018E-7</v>
      </c>
    </row>
    <row r="1832" spans="2:21" x14ac:dyDescent="0.2">
      <c r="B1832">
        <f t="shared" si="114"/>
        <v>36.22</v>
      </c>
      <c r="C1832">
        <f t="shared" si="115"/>
        <v>0</v>
      </c>
      <c r="D1832">
        <v>25.84</v>
      </c>
      <c r="E1832">
        <v>0</v>
      </c>
      <c r="F1832">
        <v>29.567247999999999</v>
      </c>
      <c r="G1832">
        <v>0</v>
      </c>
      <c r="H1832">
        <v>0</v>
      </c>
      <c r="I1832">
        <v>0.99953110097197295</v>
      </c>
      <c r="J1832">
        <v>97.163013073406006</v>
      </c>
      <c r="K1832">
        <v>0</v>
      </c>
      <c r="L1832">
        <v>0</v>
      </c>
      <c r="M1832">
        <v>0.99930815593411304</v>
      </c>
      <c r="N1832">
        <v>126.88143891995</v>
      </c>
      <c r="P1832" s="2">
        <v>0.99934613000000005</v>
      </c>
      <c r="Q1832">
        <v>546.50119650593899</v>
      </c>
      <c r="R1832" s="2">
        <v>0.99928375999999997</v>
      </c>
      <c r="S1832" s="2">
        <v>518.63455499999998</v>
      </c>
      <c r="T1832">
        <f t="shared" si="112"/>
        <v>1.3999999992631018E-7</v>
      </c>
      <c r="U1832">
        <f t="shared" si="113"/>
        <v>1.5000000008758008E-7</v>
      </c>
    </row>
    <row r="1833" spans="2:21" x14ac:dyDescent="0.2">
      <c r="B1833">
        <f t="shared" si="114"/>
        <v>36.22</v>
      </c>
      <c r="C1833">
        <f t="shared" si="115"/>
        <v>0</v>
      </c>
      <c r="D1833">
        <v>25.84</v>
      </c>
      <c r="E1833">
        <v>0</v>
      </c>
      <c r="F1833">
        <v>29.567247999999999</v>
      </c>
      <c r="G1833">
        <v>0</v>
      </c>
      <c r="H1833">
        <v>0</v>
      </c>
      <c r="I1833">
        <v>0.99953095827790905</v>
      </c>
      <c r="J1833">
        <v>97.163013073406006</v>
      </c>
      <c r="K1833">
        <v>0</v>
      </c>
      <c r="L1833">
        <v>0</v>
      </c>
      <c r="M1833">
        <v>0.99930801324004903</v>
      </c>
      <c r="N1833">
        <v>126.88143891995</v>
      </c>
      <c r="P1833" s="2">
        <v>0.99934597999999997</v>
      </c>
      <c r="Q1833">
        <v>546.50119650593899</v>
      </c>
      <c r="R1833" s="2">
        <v>0.99928362000000004</v>
      </c>
      <c r="S1833" s="2">
        <v>518.63455499999998</v>
      </c>
      <c r="T1833">
        <f t="shared" si="112"/>
        <v>1.4000000003733248E-7</v>
      </c>
      <c r="U1833">
        <f t="shared" si="113"/>
        <v>1.3999999992631018E-7</v>
      </c>
    </row>
    <row r="1834" spans="2:21" x14ac:dyDescent="0.2">
      <c r="B1834">
        <f t="shared" si="114"/>
        <v>36.22</v>
      </c>
      <c r="C1834">
        <f t="shared" si="115"/>
        <v>0</v>
      </c>
      <c r="D1834">
        <v>25.84</v>
      </c>
      <c r="E1834">
        <v>0</v>
      </c>
      <c r="F1834">
        <v>29.567247999999999</v>
      </c>
      <c r="G1834">
        <v>0</v>
      </c>
      <c r="H1834">
        <v>0</v>
      </c>
      <c r="I1834">
        <v>0.99953081558384504</v>
      </c>
      <c r="J1834">
        <v>97.163013073406006</v>
      </c>
      <c r="K1834">
        <v>0</v>
      </c>
      <c r="L1834">
        <v>0</v>
      </c>
      <c r="M1834">
        <v>0.99930787054598502</v>
      </c>
      <c r="N1834">
        <v>126.88143891995</v>
      </c>
      <c r="P1834" s="2">
        <v>0.99934584000000004</v>
      </c>
      <c r="Q1834">
        <v>546.50119650593899</v>
      </c>
      <c r="R1834" s="2">
        <v>0.99928348</v>
      </c>
      <c r="S1834" s="2">
        <v>518.63455499999998</v>
      </c>
      <c r="T1834">
        <f t="shared" si="112"/>
        <v>1.4000000003733248E-7</v>
      </c>
      <c r="U1834">
        <f t="shared" si="113"/>
        <v>1.4000000003733248E-7</v>
      </c>
    </row>
    <row r="1835" spans="2:21" x14ac:dyDescent="0.2">
      <c r="B1835">
        <f t="shared" si="114"/>
        <v>36.22</v>
      </c>
      <c r="C1835">
        <f t="shared" si="115"/>
        <v>0</v>
      </c>
      <c r="D1835">
        <v>24.49</v>
      </c>
      <c r="E1835">
        <v>0</v>
      </c>
      <c r="F1835">
        <v>29.567247999999999</v>
      </c>
      <c r="G1835">
        <v>0</v>
      </c>
      <c r="H1835">
        <v>0</v>
      </c>
      <c r="I1835">
        <v>0.99953067288978104</v>
      </c>
      <c r="J1835">
        <v>97.163013073406006</v>
      </c>
      <c r="K1835">
        <v>0</v>
      </c>
      <c r="L1835">
        <v>0</v>
      </c>
      <c r="M1835">
        <v>0.99930772785192101</v>
      </c>
      <c r="N1835">
        <v>126.88143891995</v>
      </c>
      <c r="P1835" s="2">
        <v>0.9993457</v>
      </c>
      <c r="Q1835">
        <v>546.50119650593899</v>
      </c>
      <c r="R1835" s="2">
        <v>0.99928333999999996</v>
      </c>
      <c r="S1835" s="2">
        <v>518.63455499999998</v>
      </c>
      <c r="T1835">
        <f t="shared" si="112"/>
        <v>1.4999999997655777E-7</v>
      </c>
      <c r="U1835">
        <f t="shared" si="113"/>
        <v>1.4999999997655777E-7</v>
      </c>
    </row>
    <row r="1836" spans="2:21" x14ac:dyDescent="0.2">
      <c r="B1836">
        <f t="shared" si="114"/>
        <v>36.22</v>
      </c>
      <c r="C1836">
        <f t="shared" si="115"/>
        <v>0</v>
      </c>
      <c r="D1836">
        <v>24.49</v>
      </c>
      <c r="E1836">
        <v>0</v>
      </c>
      <c r="F1836">
        <v>29.567247999999999</v>
      </c>
      <c r="G1836">
        <v>0</v>
      </c>
      <c r="H1836">
        <v>0</v>
      </c>
      <c r="I1836">
        <v>0.99953053019571703</v>
      </c>
      <c r="J1836">
        <v>97.163013073406006</v>
      </c>
      <c r="K1836">
        <v>0</v>
      </c>
      <c r="L1836">
        <v>0</v>
      </c>
      <c r="M1836">
        <v>0.999307585157857</v>
      </c>
      <c r="N1836">
        <v>126.88143891995</v>
      </c>
      <c r="P1836" s="2">
        <v>0.99934555000000003</v>
      </c>
      <c r="Q1836">
        <v>546.50119650593899</v>
      </c>
      <c r="R1836" s="2">
        <v>0.99928318999999999</v>
      </c>
      <c r="S1836" s="2">
        <v>518.63455499999998</v>
      </c>
      <c r="T1836">
        <f t="shared" si="112"/>
        <v>1.4000000003733248E-7</v>
      </c>
      <c r="U1836">
        <f t="shared" si="113"/>
        <v>1.4000000003733248E-7</v>
      </c>
    </row>
    <row r="1837" spans="2:21" x14ac:dyDescent="0.2">
      <c r="B1837">
        <f t="shared" si="114"/>
        <v>36.22</v>
      </c>
      <c r="C1837">
        <f t="shared" si="115"/>
        <v>0</v>
      </c>
      <c r="D1837">
        <v>24.23</v>
      </c>
      <c r="E1837">
        <v>0</v>
      </c>
      <c r="F1837">
        <v>29.352131</v>
      </c>
      <c r="G1837">
        <v>0</v>
      </c>
      <c r="H1837">
        <v>0</v>
      </c>
      <c r="I1837">
        <v>0.99953038750165302</v>
      </c>
      <c r="J1837">
        <v>97.163013073406006</v>
      </c>
      <c r="K1837">
        <v>0</v>
      </c>
      <c r="L1837">
        <v>0</v>
      </c>
      <c r="M1837">
        <v>0.99930744246379399</v>
      </c>
      <c r="N1837">
        <v>126.88143891995</v>
      </c>
      <c r="P1837" s="2">
        <v>0.99934540999999999</v>
      </c>
      <c r="Q1837">
        <v>546.50119650593899</v>
      </c>
      <c r="R1837" s="2">
        <v>0.99928304999999995</v>
      </c>
      <c r="S1837" s="2">
        <v>518.63455499999998</v>
      </c>
      <c r="T1837">
        <f t="shared" si="112"/>
        <v>1.3999999992631018E-7</v>
      </c>
      <c r="U1837">
        <f t="shared" si="113"/>
        <v>1.4000000003733248E-7</v>
      </c>
    </row>
    <row r="1838" spans="2:21" x14ac:dyDescent="0.2">
      <c r="B1838">
        <f t="shared" si="114"/>
        <v>36.22</v>
      </c>
      <c r="C1838">
        <f t="shared" si="115"/>
        <v>0</v>
      </c>
      <c r="D1838">
        <v>24.11</v>
      </c>
      <c r="E1838">
        <v>0</v>
      </c>
      <c r="F1838">
        <v>29.352131</v>
      </c>
      <c r="G1838">
        <v>0</v>
      </c>
      <c r="H1838">
        <v>0</v>
      </c>
      <c r="I1838">
        <v>0.99953024480758901</v>
      </c>
      <c r="J1838">
        <v>97.163013073406006</v>
      </c>
      <c r="K1838">
        <v>0</v>
      </c>
      <c r="L1838">
        <v>0</v>
      </c>
      <c r="M1838">
        <v>0.99930729976972998</v>
      </c>
      <c r="N1838">
        <v>126.88143891995</v>
      </c>
      <c r="P1838" s="2">
        <v>0.99934526999999995</v>
      </c>
      <c r="Q1838">
        <v>546.50119650593899</v>
      </c>
      <c r="R1838" s="2">
        <v>0.99928291000000002</v>
      </c>
      <c r="S1838" s="2">
        <v>518.63455499999998</v>
      </c>
      <c r="T1838">
        <f t="shared" si="112"/>
        <v>1.4999999997655777E-7</v>
      </c>
      <c r="U1838">
        <f t="shared" si="113"/>
        <v>1.3999999992631018E-7</v>
      </c>
    </row>
    <row r="1839" spans="2:21" x14ac:dyDescent="0.2">
      <c r="B1839">
        <f t="shared" si="114"/>
        <v>36.22</v>
      </c>
      <c r="C1839">
        <f t="shared" si="115"/>
        <v>0</v>
      </c>
      <c r="D1839">
        <v>23.81</v>
      </c>
      <c r="E1839">
        <v>0</v>
      </c>
      <c r="F1839">
        <v>29.352131</v>
      </c>
      <c r="G1839">
        <v>0</v>
      </c>
      <c r="H1839">
        <v>0</v>
      </c>
      <c r="I1839">
        <v>0.999530102113525</v>
      </c>
      <c r="J1839">
        <v>97.163013073406006</v>
      </c>
      <c r="K1839">
        <v>0</v>
      </c>
      <c r="L1839">
        <v>0</v>
      </c>
      <c r="M1839">
        <v>0.99930715707566597</v>
      </c>
      <c r="N1839">
        <v>126.88143891995</v>
      </c>
      <c r="P1839" s="2">
        <v>0.99934513000000003</v>
      </c>
      <c r="Q1839">
        <v>546.50119650593899</v>
      </c>
      <c r="R1839" s="2">
        <v>0.99928276000000005</v>
      </c>
      <c r="S1839" s="2">
        <v>518.63455499999998</v>
      </c>
      <c r="T1839">
        <f t="shared" si="112"/>
        <v>1.4000000003733248E-7</v>
      </c>
      <c r="U1839">
        <f t="shared" si="113"/>
        <v>1.4999999997655777E-7</v>
      </c>
    </row>
    <row r="1840" spans="2:21" x14ac:dyDescent="0.2">
      <c r="B1840">
        <f t="shared" si="114"/>
        <v>36.22</v>
      </c>
      <c r="C1840">
        <f t="shared" si="115"/>
        <v>0</v>
      </c>
      <c r="D1840">
        <v>23.75</v>
      </c>
      <c r="E1840">
        <v>0</v>
      </c>
      <c r="F1840">
        <v>29.352131</v>
      </c>
      <c r="G1840">
        <v>0</v>
      </c>
      <c r="H1840">
        <v>0</v>
      </c>
      <c r="I1840">
        <v>0.99952995941946099</v>
      </c>
      <c r="J1840">
        <v>97.163013073406006</v>
      </c>
      <c r="K1840">
        <v>0</v>
      </c>
      <c r="L1840">
        <v>0</v>
      </c>
      <c r="M1840">
        <v>0.99930701438160197</v>
      </c>
      <c r="N1840">
        <v>126.88143891995</v>
      </c>
      <c r="P1840" s="2">
        <v>0.99934498000000005</v>
      </c>
      <c r="Q1840">
        <v>546.50119650593899</v>
      </c>
      <c r="R1840" s="2">
        <v>0.99928262000000001</v>
      </c>
      <c r="S1840" s="2">
        <v>518.63455499999998</v>
      </c>
      <c r="T1840">
        <f t="shared" si="112"/>
        <v>1.4000000003733248E-7</v>
      </c>
      <c r="U1840">
        <f t="shared" si="113"/>
        <v>1.4000000003733248E-7</v>
      </c>
    </row>
    <row r="1841" spans="2:21" x14ac:dyDescent="0.2">
      <c r="B1841">
        <f t="shared" si="114"/>
        <v>36.22</v>
      </c>
      <c r="C1841">
        <f t="shared" si="115"/>
        <v>0</v>
      </c>
      <c r="D1841">
        <v>23.75</v>
      </c>
      <c r="E1841">
        <v>0</v>
      </c>
      <c r="F1841">
        <v>29.352131</v>
      </c>
      <c r="G1841">
        <v>0</v>
      </c>
      <c r="H1841">
        <v>0</v>
      </c>
      <c r="I1841">
        <v>0.99952981672539798</v>
      </c>
      <c r="J1841">
        <v>97.163013073406006</v>
      </c>
      <c r="K1841">
        <v>0</v>
      </c>
      <c r="L1841">
        <v>0</v>
      </c>
      <c r="M1841">
        <v>0.99930687168753796</v>
      </c>
      <c r="N1841">
        <v>126.88143891995</v>
      </c>
      <c r="P1841" s="2">
        <v>0.99934484000000001</v>
      </c>
      <c r="Q1841">
        <v>546.50119650593899</v>
      </c>
      <c r="R1841" s="2">
        <v>0.99928247999999997</v>
      </c>
      <c r="S1841" s="2">
        <v>518.63455499999998</v>
      </c>
      <c r="T1841">
        <f t="shared" si="112"/>
        <v>1.3999999992631018E-7</v>
      </c>
      <c r="U1841">
        <f t="shared" si="113"/>
        <v>1.4000000003733248E-7</v>
      </c>
    </row>
    <row r="1842" spans="2:21" x14ac:dyDescent="0.2">
      <c r="B1842">
        <f t="shared" si="114"/>
        <v>36.22</v>
      </c>
      <c r="C1842">
        <f t="shared" si="115"/>
        <v>0</v>
      </c>
      <c r="D1842">
        <v>23.53</v>
      </c>
      <c r="E1842">
        <v>0</v>
      </c>
      <c r="F1842">
        <v>29.352131</v>
      </c>
      <c r="G1842">
        <v>0</v>
      </c>
      <c r="H1842">
        <v>0</v>
      </c>
      <c r="I1842">
        <v>0.99952967403133397</v>
      </c>
      <c r="J1842">
        <v>97.163013073406006</v>
      </c>
      <c r="K1842">
        <v>0</v>
      </c>
      <c r="L1842">
        <v>0</v>
      </c>
      <c r="M1842">
        <v>0.99930672899347395</v>
      </c>
      <c r="N1842">
        <v>126.88143891995</v>
      </c>
      <c r="P1842" s="2">
        <v>0.99934469999999997</v>
      </c>
      <c r="Q1842">
        <v>546.50119650593899</v>
      </c>
      <c r="R1842" s="2">
        <v>0.99928234000000005</v>
      </c>
      <c r="S1842" s="2">
        <v>518.63455499999998</v>
      </c>
      <c r="T1842">
        <f t="shared" si="112"/>
        <v>1.5000000008758008E-7</v>
      </c>
      <c r="U1842">
        <f t="shared" si="113"/>
        <v>1.3999999992631018E-7</v>
      </c>
    </row>
    <row r="1843" spans="2:21" x14ac:dyDescent="0.2">
      <c r="B1843">
        <f t="shared" si="114"/>
        <v>36.22</v>
      </c>
      <c r="C1843">
        <f t="shared" si="115"/>
        <v>0</v>
      </c>
      <c r="D1843">
        <v>23.53</v>
      </c>
      <c r="E1843">
        <v>0</v>
      </c>
      <c r="F1843">
        <v>29.352131</v>
      </c>
      <c r="G1843">
        <v>0</v>
      </c>
      <c r="H1843">
        <v>0</v>
      </c>
      <c r="I1843">
        <v>0.99952953133726996</v>
      </c>
      <c r="J1843">
        <v>97.163013073406006</v>
      </c>
      <c r="K1843">
        <v>0</v>
      </c>
      <c r="L1843">
        <v>0</v>
      </c>
      <c r="M1843">
        <v>0.99930658629941005</v>
      </c>
      <c r="N1843">
        <v>126.88143891995</v>
      </c>
      <c r="P1843" s="2">
        <v>0.99934456000000005</v>
      </c>
      <c r="Q1843">
        <v>546.50119650593899</v>
      </c>
      <c r="R1843" s="2">
        <v>0.99928218999999996</v>
      </c>
      <c r="S1843" s="2">
        <v>518.63455499999998</v>
      </c>
      <c r="T1843">
        <f t="shared" si="112"/>
        <v>1.3999999992631018E-7</v>
      </c>
      <c r="U1843">
        <f t="shared" si="113"/>
        <v>1.5000000008758008E-7</v>
      </c>
    </row>
    <row r="1844" spans="2:21" x14ac:dyDescent="0.2">
      <c r="B1844">
        <f t="shared" si="114"/>
        <v>36.22</v>
      </c>
      <c r="C1844">
        <f t="shared" si="115"/>
        <v>0</v>
      </c>
      <c r="D1844">
        <v>23.16</v>
      </c>
      <c r="E1844">
        <v>0</v>
      </c>
      <c r="F1844">
        <v>29.352131</v>
      </c>
      <c r="G1844">
        <v>0</v>
      </c>
      <c r="H1844">
        <v>0</v>
      </c>
      <c r="I1844">
        <v>0.99952938864320595</v>
      </c>
      <c r="J1844">
        <v>97.163013073406006</v>
      </c>
      <c r="K1844">
        <v>0</v>
      </c>
      <c r="L1844">
        <v>0</v>
      </c>
      <c r="M1844">
        <v>0.99930644360534604</v>
      </c>
      <c r="N1844">
        <v>126.88143891995</v>
      </c>
      <c r="P1844" s="2">
        <v>0.99934440999999996</v>
      </c>
      <c r="Q1844">
        <v>546.50119650593899</v>
      </c>
      <c r="R1844" s="2">
        <v>0.99928205000000003</v>
      </c>
      <c r="S1844" s="2">
        <v>518.63455499999998</v>
      </c>
      <c r="T1844">
        <f t="shared" si="112"/>
        <v>1.4000000003733248E-7</v>
      </c>
      <c r="U1844">
        <f t="shared" si="113"/>
        <v>1.3999999992631018E-7</v>
      </c>
    </row>
    <row r="1845" spans="2:21" x14ac:dyDescent="0.2">
      <c r="B1845">
        <f t="shared" si="114"/>
        <v>36.22</v>
      </c>
      <c r="C1845">
        <f t="shared" si="115"/>
        <v>0</v>
      </c>
      <c r="D1845">
        <v>23.11</v>
      </c>
      <c r="E1845">
        <v>0</v>
      </c>
      <c r="F1845">
        <v>29.352131</v>
      </c>
      <c r="G1845">
        <v>0</v>
      </c>
      <c r="H1845">
        <v>0</v>
      </c>
      <c r="I1845">
        <v>0.99952924594914205</v>
      </c>
      <c r="J1845">
        <v>97.163013073406006</v>
      </c>
      <c r="K1845">
        <v>0</v>
      </c>
      <c r="L1845">
        <v>0</v>
      </c>
      <c r="M1845">
        <v>0.99930630091128203</v>
      </c>
      <c r="N1845">
        <v>126.88143891995</v>
      </c>
      <c r="P1845" s="2">
        <v>0.99934427000000003</v>
      </c>
      <c r="Q1845">
        <v>546.50119650593899</v>
      </c>
      <c r="R1845" s="2">
        <v>0.99928191</v>
      </c>
      <c r="S1845" s="2">
        <v>518.63455499999998</v>
      </c>
      <c r="T1845">
        <f t="shared" si="112"/>
        <v>1.4000000003733248E-7</v>
      </c>
      <c r="U1845">
        <f t="shared" si="113"/>
        <v>1.4000000003733248E-7</v>
      </c>
    </row>
    <row r="1846" spans="2:21" x14ac:dyDescent="0.2">
      <c r="B1846">
        <f t="shared" si="114"/>
        <v>36.22</v>
      </c>
      <c r="C1846">
        <f t="shared" si="115"/>
        <v>0</v>
      </c>
      <c r="D1846">
        <v>23.07</v>
      </c>
      <c r="E1846">
        <v>0</v>
      </c>
      <c r="F1846">
        <v>29.352131</v>
      </c>
      <c r="G1846">
        <v>0</v>
      </c>
      <c r="H1846">
        <v>0</v>
      </c>
      <c r="I1846">
        <v>0.99952910325507804</v>
      </c>
      <c r="J1846">
        <v>97.163013073406006</v>
      </c>
      <c r="K1846">
        <v>0</v>
      </c>
      <c r="L1846">
        <v>0</v>
      </c>
      <c r="M1846">
        <v>0.99930615821721802</v>
      </c>
      <c r="N1846">
        <v>126.88143891995</v>
      </c>
      <c r="P1846" s="2">
        <v>0.99934413</v>
      </c>
      <c r="Q1846">
        <v>546.50119650593899</v>
      </c>
      <c r="R1846" s="2">
        <v>0.99928176999999996</v>
      </c>
      <c r="S1846" s="2">
        <v>518.63455499999998</v>
      </c>
      <c r="T1846">
        <f t="shared" si="112"/>
        <v>1.4999999997655777E-7</v>
      </c>
      <c r="U1846">
        <f t="shared" si="113"/>
        <v>1.4000000003733248E-7</v>
      </c>
    </row>
    <row r="1847" spans="2:21" x14ac:dyDescent="0.2">
      <c r="B1847">
        <f t="shared" si="114"/>
        <v>36.22</v>
      </c>
      <c r="C1847">
        <f t="shared" si="115"/>
        <v>0</v>
      </c>
      <c r="D1847">
        <v>22.99</v>
      </c>
      <c r="E1847">
        <v>0</v>
      </c>
      <c r="F1847">
        <v>29.352131</v>
      </c>
      <c r="G1847">
        <v>0</v>
      </c>
      <c r="H1847">
        <v>0</v>
      </c>
      <c r="I1847">
        <v>0.99952896056101403</v>
      </c>
      <c r="J1847">
        <v>97.163013073406006</v>
      </c>
      <c r="K1847">
        <v>0</v>
      </c>
      <c r="L1847">
        <v>0</v>
      </c>
      <c r="M1847">
        <v>0.99930601552315501</v>
      </c>
      <c r="N1847">
        <v>126.88143891995</v>
      </c>
      <c r="P1847" s="2">
        <v>0.99934398999999996</v>
      </c>
      <c r="Q1847">
        <v>546.50119650593899</v>
      </c>
      <c r="R1847" s="2">
        <v>0.99928161999999998</v>
      </c>
      <c r="S1847" s="2">
        <v>518.63455499999998</v>
      </c>
      <c r="T1847">
        <f t="shared" si="112"/>
        <v>1.3999999992631018E-7</v>
      </c>
      <c r="U1847">
        <f t="shared" si="113"/>
        <v>1.4999999997655777E-7</v>
      </c>
    </row>
    <row r="1848" spans="2:21" x14ac:dyDescent="0.2">
      <c r="B1848">
        <f t="shared" si="114"/>
        <v>36.22</v>
      </c>
      <c r="C1848">
        <f t="shared" si="115"/>
        <v>0</v>
      </c>
      <c r="D1848">
        <v>22.99</v>
      </c>
      <c r="E1848">
        <v>0</v>
      </c>
      <c r="F1848">
        <v>29.352131</v>
      </c>
      <c r="G1848">
        <v>0</v>
      </c>
      <c r="H1848">
        <v>0</v>
      </c>
      <c r="I1848">
        <v>0.99952881786695003</v>
      </c>
      <c r="J1848">
        <v>97.163013073406006</v>
      </c>
      <c r="K1848">
        <v>0</v>
      </c>
      <c r="L1848">
        <v>0</v>
      </c>
      <c r="M1848">
        <v>0.999305872829091</v>
      </c>
      <c r="N1848">
        <v>126.88143891995</v>
      </c>
      <c r="P1848" s="2">
        <v>0.99934383999999998</v>
      </c>
      <c r="Q1848">
        <v>546.50119650593899</v>
      </c>
      <c r="R1848" s="2">
        <v>0.99928148000000006</v>
      </c>
      <c r="S1848" s="2">
        <v>518.63455499999998</v>
      </c>
      <c r="T1848">
        <f t="shared" si="112"/>
        <v>1.4000000003733248E-7</v>
      </c>
      <c r="U1848">
        <f t="shared" si="113"/>
        <v>1.4000000003733248E-7</v>
      </c>
    </row>
    <row r="1849" spans="2:21" x14ac:dyDescent="0.2">
      <c r="B1849">
        <f t="shared" si="114"/>
        <v>36.22</v>
      </c>
      <c r="C1849">
        <f t="shared" si="115"/>
        <v>0</v>
      </c>
      <c r="D1849">
        <v>22.7</v>
      </c>
      <c r="E1849">
        <v>0</v>
      </c>
      <c r="F1849">
        <v>27.938051999999999</v>
      </c>
      <c r="G1849">
        <v>0</v>
      </c>
      <c r="H1849">
        <v>0</v>
      </c>
      <c r="I1849">
        <v>0.99952867517288602</v>
      </c>
      <c r="J1849">
        <v>97.163013073406006</v>
      </c>
      <c r="K1849">
        <v>0</v>
      </c>
      <c r="L1849">
        <v>0</v>
      </c>
      <c r="M1849">
        <v>0.99930573013502699</v>
      </c>
      <c r="N1849">
        <v>126.88143891995</v>
      </c>
      <c r="P1849" s="2">
        <v>0.99934369999999995</v>
      </c>
      <c r="Q1849">
        <v>546.50119650593899</v>
      </c>
      <c r="R1849" s="2">
        <v>0.99928134000000002</v>
      </c>
      <c r="S1849" s="2">
        <v>518.63455499999998</v>
      </c>
      <c r="T1849">
        <f t="shared" si="112"/>
        <v>1.4999999997655777E-7</v>
      </c>
      <c r="U1849">
        <f t="shared" si="113"/>
        <v>1.3999999992631018E-7</v>
      </c>
    </row>
    <row r="1850" spans="2:21" x14ac:dyDescent="0.2">
      <c r="B1850">
        <f t="shared" si="114"/>
        <v>36.22</v>
      </c>
      <c r="C1850">
        <f t="shared" si="115"/>
        <v>0</v>
      </c>
      <c r="D1850">
        <v>22.86</v>
      </c>
      <c r="E1850">
        <v>0</v>
      </c>
      <c r="F1850">
        <v>27.938051999999999</v>
      </c>
      <c r="G1850">
        <v>0</v>
      </c>
      <c r="H1850">
        <v>0</v>
      </c>
      <c r="I1850">
        <v>0.99952853247882201</v>
      </c>
      <c r="J1850">
        <v>97.163013073406006</v>
      </c>
      <c r="K1850">
        <v>0</v>
      </c>
      <c r="L1850">
        <v>0</v>
      </c>
      <c r="M1850">
        <v>0.99930558744096298</v>
      </c>
      <c r="N1850">
        <v>126.88143891995</v>
      </c>
      <c r="P1850" s="2">
        <v>0.99934356000000002</v>
      </c>
      <c r="Q1850">
        <v>546.50119650593899</v>
      </c>
      <c r="R1850" s="2">
        <v>0.99928119000000004</v>
      </c>
      <c r="S1850" s="2">
        <v>518.63455499999998</v>
      </c>
      <c r="T1850">
        <f t="shared" si="112"/>
        <v>1.4000000003733248E-7</v>
      </c>
      <c r="U1850">
        <f t="shared" si="113"/>
        <v>1.4999999997655777E-7</v>
      </c>
    </row>
    <row r="1851" spans="2:21" x14ac:dyDescent="0.2">
      <c r="B1851">
        <f t="shared" si="114"/>
        <v>36.22</v>
      </c>
      <c r="C1851">
        <f t="shared" si="115"/>
        <v>0</v>
      </c>
      <c r="D1851">
        <v>22.86</v>
      </c>
      <c r="E1851">
        <v>0</v>
      </c>
      <c r="F1851">
        <v>27.938051999999999</v>
      </c>
      <c r="G1851">
        <v>0</v>
      </c>
      <c r="H1851">
        <v>0</v>
      </c>
      <c r="I1851">
        <v>0.999528389784759</v>
      </c>
      <c r="J1851">
        <v>97.163013073406006</v>
      </c>
      <c r="K1851">
        <v>0</v>
      </c>
      <c r="L1851">
        <v>0</v>
      </c>
      <c r="M1851">
        <v>0.99930544474689897</v>
      </c>
      <c r="N1851">
        <v>126.88143891995</v>
      </c>
      <c r="P1851" s="2">
        <v>0.99934341000000004</v>
      </c>
      <c r="Q1851">
        <v>546.50119650593899</v>
      </c>
      <c r="R1851" s="2">
        <v>0.99928105</v>
      </c>
      <c r="S1851" s="2">
        <v>518.63455499999998</v>
      </c>
      <c r="T1851">
        <f t="shared" si="112"/>
        <v>1.4000000003733248E-7</v>
      </c>
      <c r="U1851">
        <f t="shared" si="113"/>
        <v>1.4000000003733248E-7</v>
      </c>
    </row>
    <row r="1852" spans="2:21" x14ac:dyDescent="0.2">
      <c r="B1852">
        <f t="shared" si="114"/>
        <v>36.22</v>
      </c>
      <c r="C1852">
        <f t="shared" si="115"/>
        <v>0</v>
      </c>
      <c r="D1852">
        <v>22.86</v>
      </c>
      <c r="E1852">
        <v>0</v>
      </c>
      <c r="F1852">
        <v>27.938051999999999</v>
      </c>
      <c r="G1852">
        <v>0</v>
      </c>
      <c r="H1852">
        <v>0</v>
      </c>
      <c r="I1852">
        <v>0.99952824709069499</v>
      </c>
      <c r="J1852">
        <v>97.163013073406006</v>
      </c>
      <c r="K1852">
        <v>0</v>
      </c>
      <c r="L1852">
        <v>0</v>
      </c>
      <c r="M1852">
        <v>0.99930530205283497</v>
      </c>
      <c r="N1852">
        <v>126.88143891995</v>
      </c>
      <c r="P1852" s="2">
        <v>0.99934327000000001</v>
      </c>
      <c r="Q1852">
        <v>546.50119650593899</v>
      </c>
      <c r="R1852" s="2">
        <v>0.99928090999999997</v>
      </c>
      <c r="S1852" s="2">
        <v>518.63455499999998</v>
      </c>
      <c r="T1852">
        <f t="shared" si="112"/>
        <v>1.3999999992631018E-7</v>
      </c>
      <c r="U1852">
        <f t="shared" si="113"/>
        <v>1.4000000003733248E-7</v>
      </c>
    </row>
    <row r="1853" spans="2:21" x14ac:dyDescent="0.2">
      <c r="B1853">
        <f t="shared" si="114"/>
        <v>36.22</v>
      </c>
      <c r="C1853">
        <f t="shared" si="115"/>
        <v>0</v>
      </c>
      <c r="D1853">
        <v>22.83</v>
      </c>
      <c r="E1853">
        <v>0</v>
      </c>
      <c r="F1853">
        <v>27.938051999999999</v>
      </c>
      <c r="G1853">
        <v>0</v>
      </c>
      <c r="H1853">
        <v>0</v>
      </c>
      <c r="I1853">
        <v>0.99952810439663098</v>
      </c>
      <c r="J1853">
        <v>97.163013073406006</v>
      </c>
      <c r="K1853">
        <v>0</v>
      </c>
      <c r="L1853">
        <v>0</v>
      </c>
      <c r="M1853">
        <v>0.99930515935877096</v>
      </c>
      <c r="N1853">
        <v>126.88143891995</v>
      </c>
      <c r="P1853" s="2">
        <v>0.99934312999999997</v>
      </c>
      <c r="Q1853">
        <v>546.50119650593899</v>
      </c>
      <c r="R1853" s="2">
        <v>0.99928077000000004</v>
      </c>
      <c r="S1853" s="2">
        <v>518.63455499999998</v>
      </c>
      <c r="T1853">
        <f t="shared" si="112"/>
        <v>1.5000000008758008E-7</v>
      </c>
      <c r="U1853">
        <f t="shared" si="113"/>
        <v>1.3999999992631018E-7</v>
      </c>
    </row>
    <row r="1854" spans="2:21" x14ac:dyDescent="0.2">
      <c r="B1854">
        <f t="shared" si="114"/>
        <v>36.22</v>
      </c>
      <c r="C1854">
        <f t="shared" si="115"/>
        <v>0</v>
      </c>
      <c r="D1854">
        <v>22.83</v>
      </c>
      <c r="E1854">
        <v>0</v>
      </c>
      <c r="F1854">
        <v>27.938051999999999</v>
      </c>
      <c r="G1854">
        <v>0</v>
      </c>
      <c r="H1854">
        <v>0</v>
      </c>
      <c r="I1854">
        <v>0.99952796170256697</v>
      </c>
      <c r="J1854">
        <v>97.163013073406006</v>
      </c>
      <c r="K1854">
        <v>0</v>
      </c>
      <c r="L1854">
        <v>0</v>
      </c>
      <c r="M1854">
        <v>0.99930501666470695</v>
      </c>
      <c r="N1854">
        <v>126.88143891995</v>
      </c>
      <c r="P1854" s="2">
        <v>0.99934299000000004</v>
      </c>
      <c r="Q1854">
        <v>546.50119650593899</v>
      </c>
      <c r="R1854" s="2">
        <v>0.99928061999999995</v>
      </c>
      <c r="S1854" s="2">
        <v>518.63455499999998</v>
      </c>
      <c r="T1854">
        <f t="shared" si="112"/>
        <v>1.3999999992631018E-7</v>
      </c>
      <c r="U1854">
        <f t="shared" si="113"/>
        <v>1.5000000008758008E-7</v>
      </c>
    </row>
    <row r="1855" spans="2:21" x14ac:dyDescent="0.2">
      <c r="B1855">
        <f t="shared" si="114"/>
        <v>36.22</v>
      </c>
      <c r="C1855">
        <f t="shared" si="115"/>
        <v>0</v>
      </c>
      <c r="D1855">
        <v>23.67</v>
      </c>
      <c r="E1855">
        <v>0</v>
      </c>
      <c r="F1855">
        <v>27.938051999999999</v>
      </c>
      <c r="G1855">
        <v>0</v>
      </c>
      <c r="H1855">
        <v>0</v>
      </c>
      <c r="I1855">
        <v>0.99952781900850296</v>
      </c>
      <c r="J1855">
        <v>97.163013073406006</v>
      </c>
      <c r="K1855">
        <v>0</v>
      </c>
      <c r="L1855">
        <v>0</v>
      </c>
      <c r="M1855">
        <v>0.99930487397064305</v>
      </c>
      <c r="N1855">
        <v>126.88143891995</v>
      </c>
      <c r="P1855" s="2">
        <v>0.99934283999999995</v>
      </c>
      <c r="Q1855">
        <v>546.50119650593899</v>
      </c>
      <c r="R1855" s="2">
        <v>0.99928048000000003</v>
      </c>
      <c r="S1855" s="2">
        <v>518.63455499999998</v>
      </c>
      <c r="T1855">
        <f t="shared" si="112"/>
        <v>1.4000000003733248E-7</v>
      </c>
      <c r="U1855">
        <f t="shared" si="113"/>
        <v>1.3999999992631018E-7</v>
      </c>
    </row>
    <row r="1856" spans="2:21" x14ac:dyDescent="0.2">
      <c r="B1856">
        <f t="shared" si="114"/>
        <v>36.22</v>
      </c>
      <c r="C1856">
        <f t="shared" si="115"/>
        <v>0</v>
      </c>
      <c r="D1856">
        <v>23.36</v>
      </c>
      <c r="E1856">
        <v>0</v>
      </c>
      <c r="F1856">
        <v>27.938051999999999</v>
      </c>
      <c r="G1856">
        <v>0</v>
      </c>
      <c r="H1856">
        <v>0</v>
      </c>
      <c r="I1856">
        <v>0.99952767631443895</v>
      </c>
      <c r="J1856">
        <v>97.163013073406006</v>
      </c>
      <c r="K1856">
        <v>0</v>
      </c>
      <c r="L1856">
        <v>0</v>
      </c>
      <c r="M1856">
        <v>0.99930473127657904</v>
      </c>
      <c r="N1856">
        <v>126.88143891995</v>
      </c>
      <c r="P1856" s="2">
        <v>0.99934270000000003</v>
      </c>
      <c r="Q1856">
        <v>546.50119650593899</v>
      </c>
      <c r="R1856" s="2">
        <v>0.99928033999999999</v>
      </c>
      <c r="S1856" s="2">
        <v>518.63455499999998</v>
      </c>
      <c r="T1856">
        <f t="shared" si="112"/>
        <v>1.4000000003733248E-7</v>
      </c>
      <c r="U1856">
        <f t="shared" si="113"/>
        <v>1.4000000003733248E-7</v>
      </c>
    </row>
    <row r="1857" spans="2:21" x14ac:dyDescent="0.2">
      <c r="B1857">
        <f t="shared" si="114"/>
        <v>36.22</v>
      </c>
      <c r="C1857">
        <f t="shared" si="115"/>
        <v>0</v>
      </c>
      <c r="D1857">
        <v>23.16</v>
      </c>
      <c r="E1857">
        <v>0</v>
      </c>
      <c r="F1857">
        <v>27.938051999999999</v>
      </c>
      <c r="G1857">
        <v>0</v>
      </c>
      <c r="H1857">
        <v>0</v>
      </c>
      <c r="I1857">
        <v>0.99952753362037505</v>
      </c>
      <c r="J1857">
        <v>97.163013073406006</v>
      </c>
      <c r="K1857">
        <v>0</v>
      </c>
      <c r="L1857">
        <v>0</v>
      </c>
      <c r="M1857">
        <v>0.99930458858251603</v>
      </c>
      <c r="N1857">
        <v>126.88143891995</v>
      </c>
      <c r="P1857" s="2">
        <v>0.99934255999999999</v>
      </c>
      <c r="Q1857">
        <v>546.50119650593899</v>
      </c>
      <c r="R1857" s="2">
        <v>0.99928019999999995</v>
      </c>
      <c r="S1857" s="2">
        <v>518.63455499999998</v>
      </c>
      <c r="T1857">
        <f t="shared" si="112"/>
        <v>1.4999999997655777E-7</v>
      </c>
      <c r="U1857">
        <f t="shared" si="113"/>
        <v>1.4000000003733248E-7</v>
      </c>
    </row>
    <row r="1858" spans="2:21" x14ac:dyDescent="0.2">
      <c r="B1858">
        <f t="shared" si="114"/>
        <v>36.22</v>
      </c>
      <c r="C1858">
        <f t="shared" si="115"/>
        <v>0</v>
      </c>
      <c r="D1858">
        <v>23.16</v>
      </c>
      <c r="E1858">
        <v>0</v>
      </c>
      <c r="F1858">
        <v>27.938051999999999</v>
      </c>
      <c r="G1858">
        <v>0</v>
      </c>
      <c r="H1858">
        <v>0</v>
      </c>
      <c r="I1858">
        <v>0.99952739092631104</v>
      </c>
      <c r="J1858">
        <v>97.163013073406006</v>
      </c>
      <c r="K1858">
        <v>0</v>
      </c>
      <c r="L1858">
        <v>0</v>
      </c>
      <c r="M1858">
        <v>0.99930444588845202</v>
      </c>
      <c r="N1858">
        <v>126.88143891995</v>
      </c>
      <c r="P1858" s="2">
        <v>0.99934241999999995</v>
      </c>
      <c r="Q1858">
        <v>546.50119650593899</v>
      </c>
      <c r="R1858" s="2">
        <v>0.99928004999999998</v>
      </c>
      <c r="S1858" s="2">
        <v>518.63455499999998</v>
      </c>
      <c r="T1858">
        <f t="shared" si="112"/>
        <v>1.3999999992631018E-7</v>
      </c>
      <c r="U1858">
        <f t="shared" si="113"/>
        <v>1.4999999997655777E-7</v>
      </c>
    </row>
    <row r="1859" spans="2:21" x14ac:dyDescent="0.2">
      <c r="B1859">
        <f t="shared" si="114"/>
        <v>36.22</v>
      </c>
      <c r="C1859">
        <f t="shared" si="115"/>
        <v>0</v>
      </c>
      <c r="D1859">
        <v>23.7</v>
      </c>
      <c r="E1859">
        <v>0</v>
      </c>
      <c r="F1859">
        <v>27.938051999999999</v>
      </c>
      <c r="G1859">
        <v>0</v>
      </c>
      <c r="H1859">
        <v>0</v>
      </c>
      <c r="I1859">
        <v>0.99952724823224703</v>
      </c>
      <c r="J1859">
        <v>97.163013073406006</v>
      </c>
      <c r="K1859">
        <v>0</v>
      </c>
      <c r="L1859">
        <v>0</v>
      </c>
      <c r="M1859">
        <v>0.99930430319438801</v>
      </c>
      <c r="N1859">
        <v>126.88143891995</v>
      </c>
      <c r="P1859" s="2">
        <v>0.99934226999999998</v>
      </c>
      <c r="Q1859">
        <v>546.50119650593899</v>
      </c>
      <c r="R1859" s="2">
        <v>0.99927991000000005</v>
      </c>
      <c r="S1859" s="2">
        <v>518.63455499999998</v>
      </c>
      <c r="T1859">
        <f t="shared" ref="T1859:T1922" si="116">R1859-R1860</f>
        <v>1.4000000003733248E-7</v>
      </c>
      <c r="U1859">
        <f t="shared" ref="T1859:U1922" si="117">P1859-P1860</f>
        <v>1.3999999992631018E-7</v>
      </c>
    </row>
    <row r="1860" spans="2:21" x14ac:dyDescent="0.2">
      <c r="B1860">
        <f t="shared" ref="B1860:B1923" si="118">C1860*D1860+B1859</f>
        <v>36.22</v>
      </c>
      <c r="C1860">
        <f t="shared" ref="C1860:C1923" si="119">IF(E1859-E1860=0,0,E1860)</f>
        <v>0</v>
      </c>
      <c r="D1860">
        <v>23.4</v>
      </c>
      <c r="E1860">
        <v>0</v>
      </c>
      <c r="F1860">
        <v>27.938051999999999</v>
      </c>
      <c r="G1860">
        <v>0</v>
      </c>
      <c r="H1860">
        <v>0</v>
      </c>
      <c r="I1860">
        <v>0.99952710553818302</v>
      </c>
      <c r="J1860">
        <v>97.163013073406006</v>
      </c>
      <c r="K1860">
        <v>0</v>
      </c>
      <c r="L1860">
        <v>0</v>
      </c>
      <c r="M1860">
        <v>0.999304160500324</v>
      </c>
      <c r="N1860">
        <v>126.88143891995</v>
      </c>
      <c r="P1860" s="2">
        <v>0.99934213000000005</v>
      </c>
      <c r="Q1860">
        <v>546.50119650593899</v>
      </c>
      <c r="R1860" s="2">
        <v>0.99927977000000001</v>
      </c>
      <c r="S1860" s="2">
        <v>518.63455499999998</v>
      </c>
      <c r="T1860">
        <f t="shared" si="116"/>
        <v>1.4000000003733248E-7</v>
      </c>
      <c r="U1860">
        <f t="shared" si="117"/>
        <v>1.4000000003733248E-7</v>
      </c>
    </row>
    <row r="1861" spans="2:21" x14ac:dyDescent="0.2">
      <c r="B1861">
        <f t="shared" si="118"/>
        <v>36.22</v>
      </c>
      <c r="C1861">
        <f t="shared" si="119"/>
        <v>0</v>
      </c>
      <c r="D1861">
        <v>23.4</v>
      </c>
      <c r="E1861">
        <v>0</v>
      </c>
      <c r="F1861">
        <v>27.156535000000002</v>
      </c>
      <c r="G1861">
        <v>0</v>
      </c>
      <c r="H1861">
        <v>0</v>
      </c>
      <c r="I1861">
        <v>0.99952696284412001</v>
      </c>
      <c r="J1861">
        <v>97.163013073406006</v>
      </c>
      <c r="K1861">
        <v>0</v>
      </c>
      <c r="L1861">
        <v>0</v>
      </c>
      <c r="M1861">
        <v>0.99930401780625999</v>
      </c>
      <c r="N1861">
        <v>126.88143891995</v>
      </c>
      <c r="P1861" s="2">
        <v>0.99934199000000001</v>
      </c>
      <c r="Q1861">
        <v>546.50119650593899</v>
      </c>
      <c r="R1861" s="2">
        <v>0.99927962999999997</v>
      </c>
      <c r="S1861" s="2">
        <v>518.63455499999998</v>
      </c>
      <c r="T1861">
        <f t="shared" si="116"/>
        <v>1.4999999997655777E-7</v>
      </c>
      <c r="U1861">
        <f t="shared" si="117"/>
        <v>1.4999999997655777E-7</v>
      </c>
    </row>
    <row r="1862" spans="2:21" x14ac:dyDescent="0.2">
      <c r="B1862">
        <f t="shared" si="118"/>
        <v>36.22</v>
      </c>
      <c r="C1862">
        <f t="shared" si="119"/>
        <v>0</v>
      </c>
      <c r="D1862">
        <v>23.9</v>
      </c>
      <c r="E1862">
        <v>0</v>
      </c>
      <c r="F1862">
        <v>27.156535000000002</v>
      </c>
      <c r="G1862">
        <v>0</v>
      </c>
      <c r="H1862">
        <v>0</v>
      </c>
      <c r="I1862">
        <v>0.99952682015005601</v>
      </c>
      <c r="J1862">
        <v>97.163013073406006</v>
      </c>
      <c r="K1862">
        <v>0</v>
      </c>
      <c r="L1862">
        <v>0</v>
      </c>
      <c r="M1862">
        <v>0.99930387511219598</v>
      </c>
      <c r="N1862">
        <v>126.88143891995</v>
      </c>
      <c r="P1862" s="2">
        <v>0.99934184000000004</v>
      </c>
      <c r="Q1862">
        <v>546.50119650593899</v>
      </c>
      <c r="R1862" s="2">
        <v>0.99927948</v>
      </c>
      <c r="S1862" s="2">
        <v>518.63455499999998</v>
      </c>
      <c r="T1862">
        <f t="shared" si="116"/>
        <v>1.4000000003733248E-7</v>
      </c>
      <c r="U1862">
        <f t="shared" si="117"/>
        <v>1.4000000003733248E-7</v>
      </c>
    </row>
    <row r="1863" spans="2:21" x14ac:dyDescent="0.2">
      <c r="B1863">
        <f t="shared" si="118"/>
        <v>36.22</v>
      </c>
      <c r="C1863">
        <f t="shared" si="119"/>
        <v>0</v>
      </c>
      <c r="D1863">
        <v>24.09</v>
      </c>
      <c r="E1863">
        <v>0</v>
      </c>
      <c r="F1863">
        <v>27.156535000000002</v>
      </c>
      <c r="G1863">
        <v>0</v>
      </c>
      <c r="H1863">
        <v>0</v>
      </c>
      <c r="I1863">
        <v>0.999526677455992</v>
      </c>
      <c r="J1863">
        <v>97.163013073406006</v>
      </c>
      <c r="K1863">
        <v>0</v>
      </c>
      <c r="L1863">
        <v>0</v>
      </c>
      <c r="M1863">
        <v>0.99930373241813197</v>
      </c>
      <c r="N1863">
        <v>126.88143891995</v>
      </c>
      <c r="P1863" s="2">
        <v>0.9993417</v>
      </c>
      <c r="Q1863">
        <v>546.50119650593899</v>
      </c>
      <c r="R1863" s="2">
        <v>0.99927933999999996</v>
      </c>
      <c r="S1863" s="2">
        <v>518.63455499999998</v>
      </c>
      <c r="T1863">
        <f t="shared" si="116"/>
        <v>1.3999999992631018E-7</v>
      </c>
      <c r="U1863">
        <f t="shared" si="117"/>
        <v>1.4000000003733248E-7</v>
      </c>
    </row>
    <row r="1864" spans="2:21" x14ac:dyDescent="0.2">
      <c r="B1864">
        <f t="shared" si="118"/>
        <v>36.22</v>
      </c>
      <c r="C1864">
        <f t="shared" si="119"/>
        <v>0</v>
      </c>
      <c r="D1864">
        <v>23.42</v>
      </c>
      <c r="E1864">
        <v>0</v>
      </c>
      <c r="F1864">
        <v>27.156535000000002</v>
      </c>
      <c r="G1864">
        <v>0</v>
      </c>
      <c r="H1864">
        <v>0</v>
      </c>
      <c r="I1864">
        <v>0.99952653476192799</v>
      </c>
      <c r="J1864">
        <v>97.163013073406006</v>
      </c>
      <c r="K1864">
        <v>0</v>
      </c>
      <c r="L1864">
        <v>0</v>
      </c>
      <c r="M1864">
        <v>0.99930358972406796</v>
      </c>
      <c r="N1864">
        <v>126.88143891995</v>
      </c>
      <c r="P1864" s="2">
        <v>0.99934155999999996</v>
      </c>
      <c r="Q1864">
        <v>546.50119650593899</v>
      </c>
      <c r="R1864" s="2">
        <v>0.99927920000000003</v>
      </c>
      <c r="S1864" s="2">
        <v>518.63455499999998</v>
      </c>
      <c r="T1864">
        <f t="shared" si="116"/>
        <v>1.5000000008758008E-7</v>
      </c>
      <c r="U1864">
        <f t="shared" si="117"/>
        <v>1.3999999992631018E-7</v>
      </c>
    </row>
    <row r="1865" spans="2:21" x14ac:dyDescent="0.2">
      <c r="B1865">
        <f t="shared" si="118"/>
        <v>36.22</v>
      </c>
      <c r="C1865">
        <f t="shared" si="119"/>
        <v>0</v>
      </c>
      <c r="D1865">
        <v>23.28</v>
      </c>
      <c r="E1865">
        <v>0</v>
      </c>
      <c r="F1865">
        <v>27.156535000000002</v>
      </c>
      <c r="G1865">
        <v>0</v>
      </c>
      <c r="H1865">
        <v>0</v>
      </c>
      <c r="I1865">
        <v>0.99952639206786398</v>
      </c>
      <c r="J1865">
        <v>97.163013073406006</v>
      </c>
      <c r="K1865">
        <v>0</v>
      </c>
      <c r="L1865">
        <v>0</v>
      </c>
      <c r="M1865">
        <v>0.99930344703000396</v>
      </c>
      <c r="N1865">
        <v>126.88143891995</v>
      </c>
      <c r="P1865" s="2">
        <v>0.99934142000000004</v>
      </c>
      <c r="Q1865">
        <v>546.50119650593899</v>
      </c>
      <c r="R1865" s="2">
        <v>0.99927904999999995</v>
      </c>
      <c r="S1865" s="2">
        <v>518.63455499999998</v>
      </c>
      <c r="T1865">
        <f t="shared" si="116"/>
        <v>1.3999999992631018E-7</v>
      </c>
      <c r="U1865">
        <f t="shared" si="117"/>
        <v>1.5000000008758008E-7</v>
      </c>
    </row>
    <row r="1866" spans="2:21" x14ac:dyDescent="0.2">
      <c r="B1866">
        <f t="shared" si="118"/>
        <v>36.22</v>
      </c>
      <c r="C1866">
        <f t="shared" si="119"/>
        <v>0</v>
      </c>
      <c r="D1866">
        <v>23.93</v>
      </c>
      <c r="E1866">
        <v>0</v>
      </c>
      <c r="F1866">
        <v>27.156535000000002</v>
      </c>
      <c r="G1866">
        <v>0</v>
      </c>
      <c r="H1866">
        <v>0</v>
      </c>
      <c r="I1866">
        <v>0.99952624937379997</v>
      </c>
      <c r="J1866">
        <v>97.163013073406006</v>
      </c>
      <c r="K1866">
        <v>0</v>
      </c>
      <c r="L1866">
        <v>0</v>
      </c>
      <c r="M1866">
        <v>0.99930330433594095</v>
      </c>
      <c r="N1866">
        <v>126.88143891995</v>
      </c>
      <c r="P1866" s="2">
        <v>0.99934126999999995</v>
      </c>
      <c r="Q1866">
        <v>546.50119650593899</v>
      </c>
      <c r="R1866" s="2">
        <v>0.99927891000000002</v>
      </c>
      <c r="S1866" s="2">
        <v>518.63455499999998</v>
      </c>
      <c r="T1866">
        <f t="shared" si="116"/>
        <v>1.4000000003733248E-7</v>
      </c>
      <c r="U1866">
        <f t="shared" si="117"/>
        <v>1.3999999992631018E-7</v>
      </c>
    </row>
    <row r="1867" spans="2:21" x14ac:dyDescent="0.2">
      <c r="B1867">
        <f t="shared" si="118"/>
        <v>36.22</v>
      </c>
      <c r="C1867">
        <f t="shared" si="119"/>
        <v>0</v>
      </c>
      <c r="D1867">
        <v>23.93</v>
      </c>
      <c r="E1867">
        <v>0</v>
      </c>
      <c r="F1867">
        <v>27.156535000000002</v>
      </c>
      <c r="G1867">
        <v>0</v>
      </c>
      <c r="H1867">
        <v>0</v>
      </c>
      <c r="I1867">
        <v>0.99952610667973596</v>
      </c>
      <c r="J1867">
        <v>97.163013073406006</v>
      </c>
      <c r="K1867">
        <v>0</v>
      </c>
      <c r="L1867">
        <v>0</v>
      </c>
      <c r="M1867">
        <v>0.99930316164187705</v>
      </c>
      <c r="N1867">
        <v>126.88143891995</v>
      </c>
      <c r="P1867" s="2">
        <v>0.99934113000000002</v>
      </c>
      <c r="Q1867">
        <v>546.50119650593899</v>
      </c>
      <c r="R1867" s="2">
        <v>0.99927876999999998</v>
      </c>
      <c r="S1867" s="2">
        <v>518.63455499999998</v>
      </c>
      <c r="T1867">
        <f t="shared" si="116"/>
        <v>1.4000000003733248E-7</v>
      </c>
      <c r="U1867">
        <f t="shared" si="117"/>
        <v>1.4000000003733248E-7</v>
      </c>
    </row>
    <row r="1868" spans="2:21" x14ac:dyDescent="0.2">
      <c r="B1868">
        <f t="shared" si="118"/>
        <v>36.22</v>
      </c>
      <c r="C1868">
        <f t="shared" si="119"/>
        <v>0</v>
      </c>
      <c r="D1868">
        <v>23.93</v>
      </c>
      <c r="E1868">
        <v>0</v>
      </c>
      <c r="F1868">
        <v>27.156535000000002</v>
      </c>
      <c r="G1868">
        <v>0</v>
      </c>
      <c r="H1868">
        <v>0</v>
      </c>
      <c r="I1868">
        <v>0.99952596398567195</v>
      </c>
      <c r="J1868">
        <v>97.163013073406006</v>
      </c>
      <c r="K1868">
        <v>0</v>
      </c>
      <c r="L1868">
        <v>0</v>
      </c>
      <c r="M1868">
        <v>0.99930301894781304</v>
      </c>
      <c r="N1868">
        <v>126.88143891995</v>
      </c>
      <c r="P1868" s="2">
        <v>0.99934098999999998</v>
      </c>
      <c r="Q1868">
        <v>546.50119650593899</v>
      </c>
      <c r="R1868" s="2">
        <v>0.99927862999999995</v>
      </c>
      <c r="S1868" s="2">
        <v>518.63455499999998</v>
      </c>
      <c r="T1868">
        <f t="shared" si="116"/>
        <v>1.4999999997655777E-7</v>
      </c>
      <c r="U1868">
        <f t="shared" si="117"/>
        <v>1.4000000003733248E-7</v>
      </c>
    </row>
    <row r="1869" spans="2:21" x14ac:dyDescent="0.2">
      <c r="B1869">
        <f t="shared" si="118"/>
        <v>36.22</v>
      </c>
      <c r="C1869">
        <f t="shared" si="119"/>
        <v>0</v>
      </c>
      <c r="D1869">
        <v>23.64</v>
      </c>
      <c r="E1869">
        <v>0</v>
      </c>
      <c r="F1869">
        <v>27.156535000000002</v>
      </c>
      <c r="G1869">
        <v>0</v>
      </c>
      <c r="H1869">
        <v>0</v>
      </c>
      <c r="I1869">
        <v>0.99952582129160805</v>
      </c>
      <c r="J1869">
        <v>97.163013073406006</v>
      </c>
      <c r="K1869">
        <v>0</v>
      </c>
      <c r="L1869">
        <v>0</v>
      </c>
      <c r="M1869">
        <v>0.99930287625374903</v>
      </c>
      <c r="N1869">
        <v>126.88143891995</v>
      </c>
      <c r="P1869" s="2">
        <v>0.99934084999999995</v>
      </c>
      <c r="Q1869">
        <v>546.50119650593899</v>
      </c>
      <c r="R1869" s="2">
        <v>0.99927847999999997</v>
      </c>
      <c r="S1869" s="2">
        <v>518.63455499999998</v>
      </c>
      <c r="T1869">
        <f t="shared" si="116"/>
        <v>1.3999999992631018E-7</v>
      </c>
      <c r="U1869">
        <f t="shared" si="117"/>
        <v>1.4999999997655777E-7</v>
      </c>
    </row>
    <row r="1870" spans="2:21" x14ac:dyDescent="0.2">
      <c r="B1870">
        <f t="shared" si="118"/>
        <v>36.22</v>
      </c>
      <c r="C1870">
        <f t="shared" si="119"/>
        <v>0</v>
      </c>
      <c r="D1870">
        <v>23.64</v>
      </c>
      <c r="E1870">
        <v>0</v>
      </c>
      <c r="F1870">
        <v>27.156535000000002</v>
      </c>
      <c r="G1870">
        <v>0</v>
      </c>
      <c r="H1870">
        <v>0</v>
      </c>
      <c r="I1870">
        <v>0.99952567859754404</v>
      </c>
      <c r="J1870">
        <v>97.163013073406006</v>
      </c>
      <c r="K1870">
        <v>0</v>
      </c>
      <c r="L1870">
        <v>0</v>
      </c>
      <c r="M1870">
        <v>0.99930273355968502</v>
      </c>
      <c r="N1870">
        <v>126.88143891995</v>
      </c>
      <c r="P1870" s="2">
        <v>0.99934069999999997</v>
      </c>
      <c r="Q1870">
        <v>546.50119650593899</v>
      </c>
      <c r="R1870" s="2">
        <v>0.99927834000000004</v>
      </c>
      <c r="S1870" s="2">
        <v>518.63455499999998</v>
      </c>
      <c r="T1870">
        <f t="shared" si="116"/>
        <v>1.4000000003733248E-7</v>
      </c>
      <c r="U1870">
        <f t="shared" si="117"/>
        <v>1.3999999992631018E-7</v>
      </c>
    </row>
    <row r="1871" spans="2:21" x14ac:dyDescent="0.2">
      <c r="B1871">
        <f t="shared" si="118"/>
        <v>36.22</v>
      </c>
      <c r="C1871">
        <f t="shared" si="119"/>
        <v>0</v>
      </c>
      <c r="D1871">
        <v>23.64</v>
      </c>
      <c r="E1871">
        <v>0</v>
      </c>
      <c r="F1871">
        <v>27.156535000000002</v>
      </c>
      <c r="G1871">
        <v>0</v>
      </c>
      <c r="H1871">
        <v>0</v>
      </c>
      <c r="I1871">
        <v>0.99952553590348103</v>
      </c>
      <c r="J1871">
        <v>97.163013073406006</v>
      </c>
      <c r="K1871">
        <v>0</v>
      </c>
      <c r="L1871">
        <v>0</v>
      </c>
      <c r="M1871">
        <v>0.99930259086562101</v>
      </c>
      <c r="N1871">
        <v>126.88143891995</v>
      </c>
      <c r="P1871" s="2">
        <v>0.99934056000000004</v>
      </c>
      <c r="Q1871">
        <v>546.50119650593899</v>
      </c>
      <c r="R1871" s="2">
        <v>0.99927820000000001</v>
      </c>
      <c r="S1871" s="2">
        <v>518.63455499999998</v>
      </c>
      <c r="T1871">
        <f t="shared" si="116"/>
        <v>1.4000000003733248E-7</v>
      </c>
      <c r="U1871">
        <f t="shared" si="117"/>
        <v>1.4000000003733248E-7</v>
      </c>
    </row>
    <row r="1872" spans="2:21" x14ac:dyDescent="0.2">
      <c r="B1872">
        <f t="shared" si="118"/>
        <v>36.22</v>
      </c>
      <c r="C1872">
        <f t="shared" si="119"/>
        <v>0</v>
      </c>
      <c r="D1872">
        <v>20.61</v>
      </c>
      <c r="E1872">
        <v>0</v>
      </c>
      <c r="F1872">
        <v>27.156535000000002</v>
      </c>
      <c r="G1872">
        <v>0</v>
      </c>
      <c r="H1872">
        <v>0</v>
      </c>
      <c r="I1872">
        <v>0.99952539320941702</v>
      </c>
      <c r="J1872">
        <v>97.163013073406006</v>
      </c>
      <c r="K1872">
        <v>0</v>
      </c>
      <c r="L1872">
        <v>0</v>
      </c>
      <c r="M1872">
        <v>0.999302448171557</v>
      </c>
      <c r="N1872">
        <v>126.88143891995</v>
      </c>
      <c r="P1872" s="2">
        <v>0.99934042000000001</v>
      </c>
      <c r="Q1872">
        <v>546.50119650593899</v>
      </c>
      <c r="R1872" s="2">
        <v>0.99927805999999997</v>
      </c>
      <c r="S1872" s="2">
        <v>518.63455499999998</v>
      </c>
      <c r="T1872">
        <f t="shared" si="116"/>
        <v>1.4999999997655777E-7</v>
      </c>
      <c r="U1872">
        <f t="shared" si="117"/>
        <v>1.4000000003733248E-7</v>
      </c>
    </row>
    <row r="1873" spans="2:21" x14ac:dyDescent="0.2">
      <c r="B1873">
        <f t="shared" si="118"/>
        <v>36.22</v>
      </c>
      <c r="C1873">
        <f t="shared" si="119"/>
        <v>0</v>
      </c>
      <c r="D1873">
        <v>20.96</v>
      </c>
      <c r="E1873">
        <v>0</v>
      </c>
      <c r="F1873">
        <v>25.018909000000001</v>
      </c>
      <c r="G1873">
        <v>0</v>
      </c>
      <c r="H1873">
        <v>0</v>
      </c>
      <c r="I1873">
        <v>0.99952525051535301</v>
      </c>
      <c r="J1873">
        <v>97.163013073406006</v>
      </c>
      <c r="K1873">
        <v>0</v>
      </c>
      <c r="L1873">
        <v>0</v>
      </c>
      <c r="M1873">
        <v>0.99930230547749299</v>
      </c>
      <c r="N1873">
        <v>126.88143891995</v>
      </c>
      <c r="P1873" s="2">
        <v>0.99934027999999997</v>
      </c>
      <c r="Q1873">
        <v>546.50119650593899</v>
      </c>
      <c r="R1873" s="2">
        <v>0.99927790999999999</v>
      </c>
      <c r="S1873" s="2">
        <v>518.63455499999998</v>
      </c>
      <c r="T1873">
        <f t="shared" si="116"/>
        <v>1.4000000003733248E-7</v>
      </c>
      <c r="U1873">
        <f t="shared" si="117"/>
        <v>1.4999999997655777E-7</v>
      </c>
    </row>
    <row r="1874" spans="2:21" x14ac:dyDescent="0.2">
      <c r="B1874">
        <f t="shared" si="118"/>
        <v>36.22</v>
      </c>
      <c r="C1874">
        <f t="shared" si="119"/>
        <v>0</v>
      </c>
      <c r="D1874">
        <v>21.26</v>
      </c>
      <c r="E1874">
        <v>0</v>
      </c>
      <c r="F1874">
        <v>25.018909000000001</v>
      </c>
      <c r="G1874">
        <v>0</v>
      </c>
      <c r="H1874">
        <v>0</v>
      </c>
      <c r="I1874">
        <v>0.99952510782128901</v>
      </c>
      <c r="J1874">
        <v>97.163013073406006</v>
      </c>
      <c r="K1874">
        <v>0</v>
      </c>
      <c r="L1874">
        <v>0</v>
      </c>
      <c r="M1874">
        <v>0.99930216278342898</v>
      </c>
      <c r="N1874">
        <v>126.88143891995</v>
      </c>
      <c r="P1874" s="2">
        <v>0.99934012999999999</v>
      </c>
      <c r="Q1874">
        <v>546.50119650593899</v>
      </c>
      <c r="R1874" s="2">
        <v>0.99927776999999995</v>
      </c>
      <c r="S1874" s="2">
        <v>518.63455499999998</v>
      </c>
      <c r="T1874">
        <f t="shared" si="116"/>
        <v>1.3999999992631018E-7</v>
      </c>
      <c r="U1874">
        <f t="shared" si="117"/>
        <v>1.4000000003733248E-7</v>
      </c>
    </row>
    <row r="1875" spans="2:21" x14ac:dyDescent="0.2">
      <c r="B1875">
        <f t="shared" si="118"/>
        <v>36.22</v>
      </c>
      <c r="C1875">
        <f t="shared" si="119"/>
        <v>0</v>
      </c>
      <c r="D1875">
        <v>21.26</v>
      </c>
      <c r="E1875">
        <v>0</v>
      </c>
      <c r="F1875">
        <v>25.018909000000001</v>
      </c>
      <c r="G1875">
        <v>0</v>
      </c>
      <c r="H1875">
        <v>0</v>
      </c>
      <c r="I1875">
        <v>0.999524965127225</v>
      </c>
      <c r="J1875">
        <v>97.163013073406006</v>
      </c>
      <c r="K1875">
        <v>0</v>
      </c>
      <c r="L1875">
        <v>0</v>
      </c>
      <c r="M1875">
        <v>0.99930202008936497</v>
      </c>
      <c r="N1875">
        <v>126.88143891995</v>
      </c>
      <c r="P1875" s="2">
        <v>0.99933998999999996</v>
      </c>
      <c r="Q1875">
        <v>546.50119650593899</v>
      </c>
      <c r="R1875" s="2">
        <v>0.99927763000000003</v>
      </c>
      <c r="S1875" s="2">
        <v>518.63455499999998</v>
      </c>
      <c r="T1875">
        <f t="shared" si="116"/>
        <v>1.4999999997655777E-7</v>
      </c>
      <c r="U1875">
        <f t="shared" si="117"/>
        <v>1.3999999992631018E-7</v>
      </c>
    </row>
    <row r="1876" spans="2:21" x14ac:dyDescent="0.2">
      <c r="B1876">
        <f t="shared" si="118"/>
        <v>36.22</v>
      </c>
      <c r="C1876">
        <f t="shared" si="119"/>
        <v>0</v>
      </c>
      <c r="D1876">
        <v>21.56</v>
      </c>
      <c r="E1876">
        <v>0</v>
      </c>
      <c r="F1876">
        <v>25.018909000000001</v>
      </c>
      <c r="G1876">
        <v>0</v>
      </c>
      <c r="H1876">
        <v>0</v>
      </c>
      <c r="I1876">
        <v>0.99952482243316099</v>
      </c>
      <c r="J1876">
        <v>97.163013073406006</v>
      </c>
      <c r="K1876">
        <v>0</v>
      </c>
      <c r="L1876">
        <v>0</v>
      </c>
      <c r="M1876">
        <v>0.99930187739530196</v>
      </c>
      <c r="N1876">
        <v>126.88143891995</v>
      </c>
      <c r="P1876" s="2">
        <v>0.99933985000000003</v>
      </c>
      <c r="Q1876">
        <v>546.50119650593899</v>
      </c>
      <c r="R1876" s="2">
        <v>0.99927748000000005</v>
      </c>
      <c r="S1876" s="2">
        <v>518.63455499999998</v>
      </c>
      <c r="T1876">
        <v>1.3999999992631018E-7</v>
      </c>
      <c r="U1876">
        <f t="shared" si="117"/>
        <v>1.4999999997655777E-7</v>
      </c>
    </row>
    <row r="1877" spans="2:21" x14ac:dyDescent="0.2">
      <c r="B1877">
        <f t="shared" si="118"/>
        <v>36.22</v>
      </c>
      <c r="C1877">
        <f t="shared" si="119"/>
        <v>0</v>
      </c>
      <c r="D1877">
        <v>21</v>
      </c>
      <c r="E1877">
        <v>0</v>
      </c>
      <c r="F1877">
        <v>25.018909000000001</v>
      </c>
      <c r="G1877">
        <v>0</v>
      </c>
      <c r="H1877">
        <v>0</v>
      </c>
      <c r="I1877">
        <v>0.99952467973909698</v>
      </c>
      <c r="J1877">
        <v>97.163013073406006</v>
      </c>
      <c r="K1877">
        <v>0</v>
      </c>
      <c r="L1877">
        <v>0</v>
      </c>
      <c r="M1877">
        <v>0.99930173470123795</v>
      </c>
      <c r="N1877">
        <v>126.88143891995</v>
      </c>
      <c r="P1877" s="2">
        <v>0.99933970000000005</v>
      </c>
      <c r="Q1877">
        <v>546.50119650593899</v>
      </c>
      <c r="R1877" s="2">
        <v>0.99927600000000005</v>
      </c>
      <c r="S1877" s="2">
        <v>518.63455499999998</v>
      </c>
      <c r="T1877">
        <v>1.4000000003733248E-7</v>
      </c>
      <c r="U1877">
        <f t="shared" si="117"/>
        <v>1.4000000003733248E-7</v>
      </c>
    </row>
    <row r="1878" spans="2:21" x14ac:dyDescent="0.2">
      <c r="B1878">
        <f t="shared" si="118"/>
        <v>36.22</v>
      </c>
      <c r="C1878">
        <f t="shared" si="119"/>
        <v>0</v>
      </c>
      <c r="D1878">
        <v>21</v>
      </c>
      <c r="E1878">
        <v>0</v>
      </c>
      <c r="F1878">
        <v>25.018909000000001</v>
      </c>
      <c r="G1878">
        <v>0</v>
      </c>
      <c r="H1878">
        <v>0</v>
      </c>
      <c r="I1878">
        <v>0.99952453704503297</v>
      </c>
      <c r="J1878">
        <v>97.163013073406006</v>
      </c>
      <c r="K1878">
        <v>0</v>
      </c>
      <c r="L1878">
        <v>0</v>
      </c>
      <c r="M1878">
        <v>0.99930159200717406</v>
      </c>
      <c r="N1878">
        <v>126.88143891995</v>
      </c>
      <c r="P1878" s="2">
        <v>0.99933956000000002</v>
      </c>
      <c r="Q1878">
        <v>546.50119650593899</v>
      </c>
      <c r="R1878" s="2">
        <v>0.99927452000000005</v>
      </c>
      <c r="S1878" s="2">
        <v>518.63455499999998</v>
      </c>
      <c r="T1878">
        <v>1.4000000003733248E-7</v>
      </c>
      <c r="U1878">
        <f t="shared" si="117"/>
        <v>1.4799999999981495E-6</v>
      </c>
    </row>
    <row r="1879" spans="2:21" x14ac:dyDescent="0.2">
      <c r="B1879">
        <f t="shared" si="118"/>
        <v>36.22</v>
      </c>
      <c r="C1879">
        <f t="shared" si="119"/>
        <v>0</v>
      </c>
      <c r="D1879">
        <v>21.72</v>
      </c>
      <c r="E1879">
        <v>0</v>
      </c>
      <c r="F1879">
        <v>25.018909000000001</v>
      </c>
      <c r="G1879">
        <v>0</v>
      </c>
      <c r="H1879">
        <v>0</v>
      </c>
      <c r="I1879">
        <v>0.99952439435096896</v>
      </c>
      <c r="J1879">
        <v>97.163013073406006</v>
      </c>
      <c r="K1879">
        <v>0</v>
      </c>
      <c r="L1879">
        <v>0</v>
      </c>
      <c r="M1879">
        <v>0.99930144931311005</v>
      </c>
      <c r="N1879">
        <v>126.88143891995</v>
      </c>
      <c r="P1879" s="2">
        <v>0.99933808000000002</v>
      </c>
      <c r="Q1879">
        <v>543.20619642964505</v>
      </c>
      <c r="R1879" s="2">
        <v>0.99927303999999995</v>
      </c>
      <c r="S1879" s="2">
        <v>518.63455499999998</v>
      </c>
      <c r="T1879">
        <v>1.4999999997655777E-7</v>
      </c>
      <c r="U1879">
        <f t="shared" si="117"/>
        <v>1.4799999999981495E-6</v>
      </c>
    </row>
    <row r="1880" spans="2:21" x14ac:dyDescent="0.2">
      <c r="B1880">
        <f t="shared" si="118"/>
        <v>36.22</v>
      </c>
      <c r="C1880">
        <f t="shared" si="119"/>
        <v>0</v>
      </c>
      <c r="D1880">
        <v>21.73</v>
      </c>
      <c r="E1880">
        <v>0</v>
      </c>
      <c r="F1880">
        <v>25.018909000000001</v>
      </c>
      <c r="G1880">
        <v>0</v>
      </c>
      <c r="H1880">
        <v>0</v>
      </c>
      <c r="I1880">
        <v>0.99952425165690595</v>
      </c>
      <c r="J1880">
        <v>97.163013073406006</v>
      </c>
      <c r="K1880">
        <v>0</v>
      </c>
      <c r="L1880">
        <v>0</v>
      </c>
      <c r="M1880">
        <v>0.99930130661904604</v>
      </c>
      <c r="N1880">
        <v>126.88143891995</v>
      </c>
      <c r="P1880" s="2">
        <v>0.99933660000000002</v>
      </c>
      <c r="Q1880">
        <v>546.41286305816504</v>
      </c>
      <c r="R1880" s="2">
        <v>0.99927155000000001</v>
      </c>
      <c r="S1880" s="2">
        <v>518.63455499999998</v>
      </c>
      <c r="T1880">
        <v>1.4000000003733248E-7</v>
      </c>
      <c r="U1880">
        <f t="shared" si="117"/>
        <v>6.5999999998567205E-7</v>
      </c>
    </row>
    <row r="1881" spans="2:21" x14ac:dyDescent="0.2">
      <c r="B1881">
        <f t="shared" si="118"/>
        <v>36.22</v>
      </c>
      <c r="C1881">
        <f t="shared" si="119"/>
        <v>0</v>
      </c>
      <c r="D1881">
        <v>22.44</v>
      </c>
      <c r="E1881">
        <v>0</v>
      </c>
      <c r="F1881">
        <v>25.018909000000001</v>
      </c>
      <c r="G1881">
        <v>0</v>
      </c>
      <c r="H1881">
        <v>0</v>
      </c>
      <c r="I1881">
        <v>0.99952410896284205</v>
      </c>
      <c r="J1881">
        <v>97.163013073406006</v>
      </c>
      <c r="K1881">
        <v>0</v>
      </c>
      <c r="L1881">
        <v>0</v>
      </c>
      <c r="M1881">
        <v>0.99930116392498203</v>
      </c>
      <c r="N1881">
        <v>126.88143891995</v>
      </c>
      <c r="P1881" s="2">
        <v>0.99933594000000003</v>
      </c>
      <c r="Q1881">
        <v>544.77202968032702</v>
      </c>
      <c r="R1881" s="2">
        <v>0.99927007000000001</v>
      </c>
      <c r="S1881" s="2">
        <v>515.44122200000004</v>
      </c>
      <c r="T1881">
        <f t="shared" si="116"/>
        <v>1.4799999999981495E-6</v>
      </c>
      <c r="U1881">
        <f t="shared" si="117"/>
        <v>1.5000000008758008E-7</v>
      </c>
    </row>
    <row r="1882" spans="2:21" x14ac:dyDescent="0.2">
      <c r="B1882">
        <f t="shared" si="118"/>
        <v>36.22</v>
      </c>
      <c r="C1882">
        <f t="shared" si="119"/>
        <v>0</v>
      </c>
      <c r="D1882">
        <v>22.79</v>
      </c>
      <c r="E1882">
        <v>0</v>
      </c>
      <c r="F1882">
        <v>25.018909000000001</v>
      </c>
      <c r="G1882">
        <v>0</v>
      </c>
      <c r="H1882">
        <v>0</v>
      </c>
      <c r="I1882">
        <v>0.99952396626877804</v>
      </c>
      <c r="J1882">
        <v>97.163013073406006</v>
      </c>
      <c r="K1882">
        <v>0</v>
      </c>
      <c r="L1882">
        <v>0</v>
      </c>
      <c r="M1882">
        <v>0.99930102123091802</v>
      </c>
      <c r="N1882">
        <v>126.88143891995</v>
      </c>
      <c r="P1882" s="2">
        <v>0.99933578999999995</v>
      </c>
      <c r="Q1882">
        <v>544.77202968032702</v>
      </c>
      <c r="R1882" s="2">
        <v>0.99926859000000001</v>
      </c>
      <c r="S1882" s="2">
        <v>512.17622200000005</v>
      </c>
      <c r="T1882">
        <f t="shared" si="116"/>
        <v>6.5999999998567205E-7</v>
      </c>
      <c r="U1882">
        <f t="shared" si="117"/>
        <v>1.3999999992631018E-7</v>
      </c>
    </row>
    <row r="1883" spans="2:21" x14ac:dyDescent="0.2">
      <c r="B1883">
        <f t="shared" si="118"/>
        <v>36.22</v>
      </c>
      <c r="C1883">
        <f t="shared" si="119"/>
        <v>0</v>
      </c>
      <c r="D1883">
        <v>22.78</v>
      </c>
      <c r="E1883">
        <v>0</v>
      </c>
      <c r="F1883">
        <v>25.018909000000001</v>
      </c>
      <c r="G1883">
        <v>0</v>
      </c>
      <c r="H1883">
        <v>0</v>
      </c>
      <c r="I1883">
        <v>0.99952382357471403</v>
      </c>
      <c r="J1883">
        <v>97.163013073406006</v>
      </c>
      <c r="K1883">
        <v>0</v>
      </c>
      <c r="L1883">
        <v>0</v>
      </c>
      <c r="M1883">
        <v>0.99930087853685401</v>
      </c>
      <c r="N1883">
        <v>126.88143891995</v>
      </c>
      <c r="P1883" s="2">
        <v>0.99933565000000002</v>
      </c>
      <c r="Q1883">
        <v>544.77202968032702</v>
      </c>
      <c r="R1883" s="2">
        <v>0.99926793000000003</v>
      </c>
      <c r="S1883" s="2">
        <v>513.81038899999999</v>
      </c>
      <c r="T1883">
        <f t="shared" si="116"/>
        <v>1.4900000000483971E-6</v>
      </c>
      <c r="U1883">
        <f t="shared" si="117"/>
        <v>1.4799999999981495E-6</v>
      </c>
    </row>
    <row r="1884" spans="2:21" x14ac:dyDescent="0.2">
      <c r="B1884">
        <f t="shared" si="118"/>
        <v>36.22</v>
      </c>
      <c r="C1884">
        <f t="shared" si="119"/>
        <v>0</v>
      </c>
      <c r="D1884">
        <v>22.78</v>
      </c>
      <c r="E1884">
        <v>0</v>
      </c>
      <c r="F1884">
        <v>25.018909000000001</v>
      </c>
      <c r="G1884">
        <v>0</v>
      </c>
      <c r="H1884">
        <v>0</v>
      </c>
      <c r="I1884">
        <v>0.99952368088065002</v>
      </c>
      <c r="J1884">
        <v>97.163013073406006</v>
      </c>
      <c r="K1884">
        <v>0</v>
      </c>
      <c r="L1884">
        <v>0</v>
      </c>
      <c r="M1884">
        <v>0.99930073584279</v>
      </c>
      <c r="N1884">
        <v>126.88143891995</v>
      </c>
      <c r="P1884" s="2">
        <v>0.99933417000000002</v>
      </c>
      <c r="Q1884">
        <v>541.54202982019899</v>
      </c>
      <c r="R1884" s="2">
        <v>0.99926643999999998</v>
      </c>
      <c r="S1884" s="2">
        <v>517.04038800000001</v>
      </c>
      <c r="T1884">
        <f t="shared" si="116"/>
        <v>6.5999999998567205E-7</v>
      </c>
      <c r="U1884">
        <f t="shared" si="117"/>
        <v>1.4900000000483971E-6</v>
      </c>
    </row>
    <row r="1885" spans="2:21" x14ac:dyDescent="0.2">
      <c r="B1885">
        <f t="shared" si="118"/>
        <v>36.22</v>
      </c>
      <c r="C1885">
        <f t="shared" si="119"/>
        <v>0</v>
      </c>
      <c r="D1885">
        <v>23.28</v>
      </c>
      <c r="E1885">
        <v>0</v>
      </c>
      <c r="F1885">
        <v>23.945343000000001</v>
      </c>
      <c r="G1885">
        <v>0</v>
      </c>
      <c r="H1885">
        <v>0</v>
      </c>
      <c r="I1885">
        <v>0.99952353818658601</v>
      </c>
      <c r="J1885">
        <v>97.163013073406006</v>
      </c>
      <c r="K1885">
        <v>0</v>
      </c>
      <c r="L1885">
        <v>0</v>
      </c>
      <c r="M1885">
        <v>0.99930059314872599</v>
      </c>
      <c r="N1885">
        <v>126.88143891995</v>
      </c>
      <c r="P1885" s="2">
        <v>0.99933267999999997</v>
      </c>
      <c r="Q1885">
        <v>538.21869639785598</v>
      </c>
      <c r="R1885" s="2">
        <v>0.99926577999999999</v>
      </c>
      <c r="S1885" s="2">
        <v>518.70205499999997</v>
      </c>
      <c r="T1885">
        <f t="shared" si="116"/>
        <v>1.4799999999981495E-6</v>
      </c>
      <c r="U1885">
        <f t="shared" si="117"/>
        <v>1.4799999999981495E-6</v>
      </c>
    </row>
    <row r="1886" spans="2:21" x14ac:dyDescent="0.2">
      <c r="B1886">
        <f t="shared" si="118"/>
        <v>36.22</v>
      </c>
      <c r="C1886">
        <f t="shared" si="119"/>
        <v>0</v>
      </c>
      <c r="D1886">
        <v>23.05</v>
      </c>
      <c r="E1886">
        <v>0</v>
      </c>
      <c r="F1886">
        <v>23.945343000000001</v>
      </c>
      <c r="G1886">
        <v>0</v>
      </c>
      <c r="H1886">
        <v>0</v>
      </c>
      <c r="I1886">
        <v>0.999523395492522</v>
      </c>
      <c r="J1886">
        <v>97.163013073406006</v>
      </c>
      <c r="K1886">
        <v>0</v>
      </c>
      <c r="L1886">
        <v>0</v>
      </c>
      <c r="M1886">
        <v>0.99930045045466298</v>
      </c>
      <c r="N1886">
        <v>126.88143891995</v>
      </c>
      <c r="P1886" s="2">
        <v>0.99933119999999998</v>
      </c>
      <c r="Q1886">
        <v>534.853696308846</v>
      </c>
      <c r="R1886" s="2">
        <v>0.99926429999999999</v>
      </c>
      <c r="S1886" s="2">
        <v>522.06705499999998</v>
      </c>
      <c r="T1886">
        <f t="shared" si="116"/>
        <v>1.4799999999981495E-6</v>
      </c>
      <c r="U1886">
        <f t="shared" si="117"/>
        <v>1.4799999999981495E-6</v>
      </c>
    </row>
    <row r="1887" spans="2:21" x14ac:dyDescent="0.2">
      <c r="B1887">
        <f t="shared" si="118"/>
        <v>36.22</v>
      </c>
      <c r="C1887">
        <f t="shared" si="119"/>
        <v>0</v>
      </c>
      <c r="D1887">
        <v>22.81</v>
      </c>
      <c r="E1887">
        <v>0</v>
      </c>
      <c r="F1887">
        <v>23.945343000000001</v>
      </c>
      <c r="G1887">
        <v>0</v>
      </c>
      <c r="H1887">
        <v>0</v>
      </c>
      <c r="I1887">
        <v>0.999523252798458</v>
      </c>
      <c r="J1887">
        <v>97.163013073406006</v>
      </c>
      <c r="K1887">
        <v>0</v>
      </c>
      <c r="L1887">
        <v>0</v>
      </c>
      <c r="M1887">
        <v>0.99930030776059897</v>
      </c>
      <c r="N1887">
        <v>126.88143891995</v>
      </c>
      <c r="P1887" s="2">
        <v>0.99932971999999998</v>
      </c>
      <c r="Q1887">
        <v>538.61036312810097</v>
      </c>
      <c r="R1887" s="2">
        <v>0.99926282</v>
      </c>
      <c r="S1887" s="2">
        <v>518.31038799999999</v>
      </c>
      <c r="T1887">
        <f t="shared" si="116"/>
        <v>1.4900000000483971E-6</v>
      </c>
      <c r="U1887">
        <f t="shared" si="117"/>
        <v>1.4899999999373748E-6</v>
      </c>
    </row>
    <row r="1888" spans="2:21" x14ac:dyDescent="0.2">
      <c r="B1888">
        <f t="shared" si="118"/>
        <v>36.22</v>
      </c>
      <c r="C1888">
        <f t="shared" si="119"/>
        <v>0</v>
      </c>
      <c r="D1888">
        <v>23.03</v>
      </c>
      <c r="E1888">
        <v>0</v>
      </c>
      <c r="F1888">
        <v>23.945343000000001</v>
      </c>
      <c r="G1888">
        <v>0</v>
      </c>
      <c r="H1888">
        <v>0</v>
      </c>
      <c r="I1888">
        <v>0.99952311010439399</v>
      </c>
      <c r="J1888">
        <v>97.163013073406006</v>
      </c>
      <c r="K1888">
        <v>0</v>
      </c>
      <c r="L1888">
        <v>0</v>
      </c>
      <c r="M1888">
        <v>0.99930016506653496</v>
      </c>
      <c r="N1888">
        <v>126.88143891995</v>
      </c>
      <c r="P1888" s="2">
        <v>0.99932823000000004</v>
      </c>
      <c r="Q1888">
        <v>550.77036297551297</v>
      </c>
      <c r="R1888" s="2">
        <v>0.99926132999999995</v>
      </c>
      <c r="S1888" s="2">
        <v>530.47038799999996</v>
      </c>
      <c r="T1888">
        <f t="shared" si="116"/>
        <v>1.3999999992631018E-7</v>
      </c>
      <c r="U1888">
        <f t="shared" si="117"/>
        <v>1.4799999999981495E-6</v>
      </c>
    </row>
    <row r="1889" spans="2:21" x14ac:dyDescent="0.2">
      <c r="B1889">
        <f t="shared" si="118"/>
        <v>36.22</v>
      </c>
      <c r="C1889">
        <f t="shared" si="119"/>
        <v>0</v>
      </c>
      <c r="D1889">
        <v>23.03</v>
      </c>
      <c r="E1889">
        <v>0</v>
      </c>
      <c r="F1889">
        <v>23.945343000000001</v>
      </c>
      <c r="G1889">
        <v>0</v>
      </c>
      <c r="H1889">
        <v>0</v>
      </c>
      <c r="I1889">
        <v>0.99952296741032998</v>
      </c>
      <c r="J1889">
        <v>97.163013073406006</v>
      </c>
      <c r="K1889">
        <v>0</v>
      </c>
      <c r="L1889">
        <v>0</v>
      </c>
      <c r="M1889">
        <v>0.99930002237247095</v>
      </c>
      <c r="N1889">
        <v>126.88143891995</v>
      </c>
      <c r="P1889" s="2">
        <v>0.99932675000000004</v>
      </c>
      <c r="Q1889">
        <v>554.97536289921902</v>
      </c>
      <c r="R1889" s="2">
        <v>0.99926119000000002</v>
      </c>
      <c r="S1889" s="2">
        <v>530.47038799999996</v>
      </c>
      <c r="T1889">
        <f t="shared" si="116"/>
        <v>1.4000000003733248E-7</v>
      </c>
      <c r="U1889">
        <f t="shared" si="117"/>
        <v>1.4000000003733248E-7</v>
      </c>
    </row>
    <row r="1890" spans="2:21" x14ac:dyDescent="0.2">
      <c r="B1890">
        <f t="shared" si="118"/>
        <v>36.22</v>
      </c>
      <c r="C1890">
        <f t="shared" si="119"/>
        <v>0</v>
      </c>
      <c r="D1890">
        <v>22.69</v>
      </c>
      <c r="E1890">
        <v>0</v>
      </c>
      <c r="F1890">
        <v>23.945343000000001</v>
      </c>
      <c r="G1890">
        <v>0</v>
      </c>
      <c r="H1890">
        <v>0</v>
      </c>
      <c r="I1890">
        <v>0.99952282471626697</v>
      </c>
      <c r="J1890">
        <v>97.163013073406006</v>
      </c>
      <c r="K1890">
        <v>0</v>
      </c>
      <c r="L1890">
        <v>0</v>
      </c>
      <c r="M1890">
        <v>0.99929987967840705</v>
      </c>
      <c r="N1890">
        <v>126.88143891995</v>
      </c>
      <c r="P1890" s="2">
        <v>0.99932661</v>
      </c>
      <c r="Q1890">
        <v>554.97536289921902</v>
      </c>
      <c r="R1890" s="2">
        <v>0.99926104999999998</v>
      </c>
      <c r="S1890" s="2">
        <v>530.47038799999996</v>
      </c>
      <c r="T1890">
        <f t="shared" si="116"/>
        <v>1.4999999997655777E-7</v>
      </c>
      <c r="U1890">
        <f t="shared" si="117"/>
        <v>1.4000000003733248E-7</v>
      </c>
    </row>
    <row r="1891" spans="2:21" x14ac:dyDescent="0.2">
      <c r="B1891">
        <f t="shared" si="118"/>
        <v>36.22</v>
      </c>
      <c r="C1891">
        <f t="shared" si="119"/>
        <v>0</v>
      </c>
      <c r="D1891">
        <v>22.69</v>
      </c>
      <c r="E1891">
        <v>0</v>
      </c>
      <c r="F1891">
        <v>23.945343000000001</v>
      </c>
      <c r="G1891">
        <v>0</v>
      </c>
      <c r="H1891">
        <v>0</v>
      </c>
      <c r="I1891">
        <v>0.99952268202220296</v>
      </c>
      <c r="J1891">
        <v>97.163013073406006</v>
      </c>
      <c r="K1891">
        <v>0</v>
      </c>
      <c r="L1891">
        <v>0</v>
      </c>
      <c r="M1891">
        <v>0.99929973698434305</v>
      </c>
      <c r="N1891">
        <v>126.88143891995</v>
      </c>
      <c r="P1891" s="2">
        <v>0.99932646999999997</v>
      </c>
      <c r="Q1891">
        <v>554.97536289921902</v>
      </c>
      <c r="R1891" s="2">
        <v>0.99926090000000001</v>
      </c>
      <c r="S1891" s="2">
        <v>530.47038799999996</v>
      </c>
      <c r="T1891">
        <f t="shared" si="116"/>
        <v>1.4799999999981495E-6</v>
      </c>
      <c r="U1891">
        <f t="shared" si="117"/>
        <v>1.4899999999373748E-6</v>
      </c>
    </row>
    <row r="1892" spans="2:21" x14ac:dyDescent="0.2">
      <c r="B1892">
        <f t="shared" si="118"/>
        <v>36.22</v>
      </c>
      <c r="C1892">
        <f t="shared" si="119"/>
        <v>0</v>
      </c>
      <c r="D1892">
        <v>22.84</v>
      </c>
      <c r="E1892">
        <v>0</v>
      </c>
      <c r="F1892">
        <v>23.945343000000001</v>
      </c>
      <c r="G1892">
        <v>0</v>
      </c>
      <c r="H1892">
        <v>0</v>
      </c>
      <c r="I1892">
        <v>0.99952253932813895</v>
      </c>
      <c r="J1892">
        <v>97.163013073406006</v>
      </c>
      <c r="K1892">
        <v>0</v>
      </c>
      <c r="L1892">
        <v>0</v>
      </c>
      <c r="M1892">
        <v>0.99929959429027904</v>
      </c>
      <c r="N1892">
        <v>126.88143891995</v>
      </c>
      <c r="P1892" s="2">
        <v>0.99932498000000003</v>
      </c>
      <c r="Q1892">
        <v>558.58869628341495</v>
      </c>
      <c r="R1892" s="2">
        <v>0.99925942000000001</v>
      </c>
      <c r="S1892" s="2">
        <v>526.85705499999995</v>
      </c>
      <c r="T1892">
        <f t="shared" si="116"/>
        <v>1.4799999999981495E-6</v>
      </c>
      <c r="U1892">
        <f t="shared" si="117"/>
        <v>1.4799999999981495E-6</v>
      </c>
    </row>
    <row r="1893" spans="2:21" x14ac:dyDescent="0.2">
      <c r="B1893">
        <f t="shared" si="118"/>
        <v>36.22</v>
      </c>
      <c r="C1893">
        <f t="shared" si="119"/>
        <v>0</v>
      </c>
      <c r="D1893">
        <v>22.78</v>
      </c>
      <c r="E1893">
        <v>0</v>
      </c>
      <c r="F1893">
        <v>23.945343000000001</v>
      </c>
      <c r="G1893">
        <v>0</v>
      </c>
      <c r="H1893">
        <v>0</v>
      </c>
      <c r="I1893">
        <v>0.99952239663407505</v>
      </c>
      <c r="J1893">
        <v>97.163013073406006</v>
      </c>
      <c r="K1893">
        <v>0</v>
      </c>
      <c r="L1893">
        <v>0</v>
      </c>
      <c r="M1893">
        <v>0.99929945159621503</v>
      </c>
      <c r="N1893">
        <v>126.88143891995</v>
      </c>
      <c r="P1893" s="2">
        <v>0.99932350000000003</v>
      </c>
      <c r="Q1893">
        <v>562.20202966761099</v>
      </c>
      <c r="R1893" s="2">
        <v>0.99925794000000001</v>
      </c>
      <c r="S1893" s="2">
        <v>523.24372100000005</v>
      </c>
      <c r="T1893">
        <f t="shared" si="116"/>
        <v>1.4000000003733248E-7</v>
      </c>
      <c r="U1893">
        <f t="shared" si="117"/>
        <v>1.4000000003733248E-7</v>
      </c>
    </row>
    <row r="1894" spans="2:21" x14ac:dyDescent="0.2">
      <c r="B1894">
        <f t="shared" si="118"/>
        <v>36.22</v>
      </c>
      <c r="C1894">
        <f t="shared" si="119"/>
        <v>0</v>
      </c>
      <c r="D1894">
        <v>22.79</v>
      </c>
      <c r="E1894">
        <v>0</v>
      </c>
      <c r="F1894">
        <v>23.945343000000001</v>
      </c>
      <c r="G1894">
        <v>0</v>
      </c>
      <c r="H1894">
        <v>0</v>
      </c>
      <c r="I1894">
        <v>0.99952225394001104</v>
      </c>
      <c r="J1894">
        <v>97.163013073406006</v>
      </c>
      <c r="K1894">
        <v>0</v>
      </c>
      <c r="L1894">
        <v>0</v>
      </c>
      <c r="M1894">
        <v>0.99929930890215102</v>
      </c>
      <c r="N1894">
        <v>126.88143891995</v>
      </c>
      <c r="P1894" s="2">
        <v>0.99932335999999999</v>
      </c>
      <c r="Q1894">
        <v>562.20202966761099</v>
      </c>
      <c r="R1894" s="2">
        <v>0.99925779999999997</v>
      </c>
      <c r="S1894" s="2">
        <v>523.24372100000005</v>
      </c>
      <c r="T1894">
        <f t="shared" si="116"/>
        <v>1.4899999999373748E-6</v>
      </c>
      <c r="U1894">
        <f t="shared" si="117"/>
        <v>1.4900000000483971E-6</v>
      </c>
    </row>
    <row r="1895" spans="2:21" x14ac:dyDescent="0.2">
      <c r="B1895">
        <f t="shared" si="118"/>
        <v>36.22</v>
      </c>
      <c r="C1895">
        <f t="shared" si="119"/>
        <v>0</v>
      </c>
      <c r="D1895">
        <v>22.69</v>
      </c>
      <c r="E1895">
        <v>0</v>
      </c>
      <c r="F1895">
        <v>23.945343000000001</v>
      </c>
      <c r="G1895">
        <v>0</v>
      </c>
      <c r="H1895">
        <v>0</v>
      </c>
      <c r="I1895">
        <v>0.99952211124594703</v>
      </c>
      <c r="J1895">
        <v>97.163013073406006</v>
      </c>
      <c r="K1895">
        <v>0</v>
      </c>
      <c r="L1895">
        <v>0</v>
      </c>
      <c r="M1895">
        <v>0.99929916620808701</v>
      </c>
      <c r="N1895">
        <v>126.88143891995</v>
      </c>
      <c r="P1895" s="2">
        <v>0.99932186999999995</v>
      </c>
      <c r="Q1895">
        <v>558.66536311538505</v>
      </c>
      <c r="R1895" s="2">
        <v>0.99925631000000004</v>
      </c>
      <c r="S1895" s="2">
        <v>523.24372100000005</v>
      </c>
      <c r="T1895">
        <v>1.4000000003733248E-7</v>
      </c>
      <c r="U1895">
        <f t="shared" si="117"/>
        <v>1.4799999999981495E-6</v>
      </c>
    </row>
    <row r="1896" spans="2:21" x14ac:dyDescent="0.2">
      <c r="B1896">
        <f t="shared" si="118"/>
        <v>36.22</v>
      </c>
      <c r="C1896">
        <f t="shared" si="119"/>
        <v>0</v>
      </c>
      <c r="D1896">
        <v>22.3</v>
      </c>
      <c r="E1896">
        <v>0</v>
      </c>
      <c r="F1896">
        <v>23.945343000000001</v>
      </c>
      <c r="G1896">
        <v>0</v>
      </c>
      <c r="H1896">
        <v>0</v>
      </c>
      <c r="I1896">
        <v>0.99952196855188302</v>
      </c>
      <c r="J1896">
        <v>97.163013073406006</v>
      </c>
      <c r="K1896">
        <v>0</v>
      </c>
      <c r="L1896">
        <v>0</v>
      </c>
      <c r="M1896">
        <v>0.999299023514024</v>
      </c>
      <c r="N1896">
        <v>126.88143891995</v>
      </c>
      <c r="P1896" s="2">
        <v>0.99932038999999995</v>
      </c>
      <c r="Q1896">
        <v>562.090362988229</v>
      </c>
      <c r="R1896" s="2">
        <v>0.99925483000000004</v>
      </c>
      <c r="S1896" s="2">
        <v>523.24372100000005</v>
      </c>
      <c r="T1896">
        <v>1.4000000003733248E-7</v>
      </c>
      <c r="U1896">
        <f t="shared" si="117"/>
        <v>1.3999999992631018E-7</v>
      </c>
    </row>
    <row r="1897" spans="2:21" x14ac:dyDescent="0.2">
      <c r="B1897">
        <f t="shared" si="118"/>
        <v>36.22</v>
      </c>
      <c r="C1897">
        <f t="shared" si="119"/>
        <v>0</v>
      </c>
      <c r="D1897">
        <v>21.14</v>
      </c>
      <c r="E1897">
        <v>0</v>
      </c>
      <c r="F1897">
        <v>23.456226999999998</v>
      </c>
      <c r="G1897">
        <v>0</v>
      </c>
      <c r="H1897">
        <v>0</v>
      </c>
      <c r="I1897">
        <v>0.99952182585781901</v>
      </c>
      <c r="J1897">
        <v>97.163013073406006</v>
      </c>
      <c r="K1897">
        <v>0</v>
      </c>
      <c r="L1897">
        <v>0</v>
      </c>
      <c r="M1897">
        <v>0.99929888081995999</v>
      </c>
      <c r="N1897">
        <v>126.88143891995</v>
      </c>
      <c r="P1897" s="2">
        <v>0.99932025000000002</v>
      </c>
      <c r="Q1897">
        <v>562.090362988229</v>
      </c>
      <c r="R1897" s="2">
        <v>0.99925335000000004</v>
      </c>
      <c r="S1897" s="2">
        <v>523.24372100000005</v>
      </c>
      <c r="T1897">
        <v>1.4000000003733248E-7</v>
      </c>
      <c r="U1897">
        <f t="shared" si="117"/>
        <v>1.4999999997655777E-7</v>
      </c>
    </row>
    <row r="1898" spans="2:21" x14ac:dyDescent="0.2">
      <c r="B1898">
        <f t="shared" si="118"/>
        <v>36.22</v>
      </c>
      <c r="C1898">
        <f t="shared" si="119"/>
        <v>0</v>
      </c>
      <c r="D1898">
        <v>21.08</v>
      </c>
      <c r="E1898">
        <v>0</v>
      </c>
      <c r="F1898">
        <v>23.456226999999998</v>
      </c>
      <c r="G1898">
        <v>0</v>
      </c>
      <c r="H1898">
        <v>0</v>
      </c>
      <c r="I1898">
        <v>0.999521683163755</v>
      </c>
      <c r="J1898">
        <v>97.163013073406006</v>
      </c>
      <c r="K1898">
        <v>0</v>
      </c>
      <c r="L1898">
        <v>0</v>
      </c>
      <c r="M1898">
        <v>0.99929873812589598</v>
      </c>
      <c r="N1898">
        <v>126.88143891995</v>
      </c>
      <c r="P1898" s="2">
        <v>0.99932010000000004</v>
      </c>
      <c r="Q1898">
        <v>562.090362988229</v>
      </c>
      <c r="R1898" s="2">
        <v>0.99925185999999999</v>
      </c>
      <c r="S1898" s="2">
        <v>523.24372100000005</v>
      </c>
      <c r="T1898">
        <v>1.4000000003733248E-7</v>
      </c>
      <c r="U1898">
        <f t="shared" si="117"/>
        <v>1.4799999999981495E-6</v>
      </c>
    </row>
    <row r="1899" spans="2:21" x14ac:dyDescent="0.2">
      <c r="B1899">
        <f t="shared" si="118"/>
        <v>36.22</v>
      </c>
      <c r="C1899">
        <f t="shared" si="119"/>
        <v>0</v>
      </c>
      <c r="D1899">
        <v>22.89</v>
      </c>
      <c r="E1899">
        <v>0</v>
      </c>
      <c r="F1899">
        <v>23.456226999999998</v>
      </c>
      <c r="G1899">
        <v>0</v>
      </c>
      <c r="H1899">
        <v>0</v>
      </c>
      <c r="I1899">
        <v>0.99952154046969099</v>
      </c>
      <c r="J1899">
        <v>97.163013073406006</v>
      </c>
      <c r="K1899">
        <v>0</v>
      </c>
      <c r="L1899">
        <v>0</v>
      </c>
      <c r="M1899">
        <v>0.99929859543183197</v>
      </c>
      <c r="N1899">
        <v>126.88143891995</v>
      </c>
      <c r="P1899" s="2">
        <v>0.99931862000000005</v>
      </c>
      <c r="Q1899">
        <v>558.40202979476703</v>
      </c>
      <c r="R1899" s="2">
        <v>0.99925037999999999</v>
      </c>
      <c r="S1899" s="2">
        <v>519.48038799999995</v>
      </c>
      <c r="T1899">
        <f t="shared" si="116"/>
        <v>1.4799999999981495E-6</v>
      </c>
      <c r="U1899">
        <f t="shared" si="117"/>
        <v>1.4000000003733248E-7</v>
      </c>
    </row>
    <row r="1900" spans="2:21" x14ac:dyDescent="0.2">
      <c r="B1900">
        <f t="shared" si="118"/>
        <v>36.22</v>
      </c>
      <c r="C1900">
        <f t="shared" si="119"/>
        <v>0</v>
      </c>
      <c r="D1900">
        <v>23.86</v>
      </c>
      <c r="E1900">
        <v>0</v>
      </c>
      <c r="F1900">
        <v>23.456226999999998</v>
      </c>
      <c r="G1900">
        <v>0</v>
      </c>
      <c r="H1900">
        <v>0</v>
      </c>
      <c r="I1900">
        <v>0.99952139777562798</v>
      </c>
      <c r="J1900">
        <v>97.163013073406006</v>
      </c>
      <c r="K1900">
        <v>0</v>
      </c>
      <c r="L1900">
        <v>0</v>
      </c>
      <c r="M1900">
        <v>0.99929845273776796</v>
      </c>
      <c r="N1900">
        <v>126.88143891995</v>
      </c>
      <c r="P1900" s="2">
        <v>0.99931848000000001</v>
      </c>
      <c r="Q1900">
        <v>558.40202979476703</v>
      </c>
      <c r="R1900" s="2">
        <v>0.9992489</v>
      </c>
      <c r="S1900" s="2">
        <v>515.70872199999997</v>
      </c>
      <c r="T1900">
        <f t="shared" si="116"/>
        <v>1.4900000000483971E-6</v>
      </c>
      <c r="U1900">
        <f t="shared" si="117"/>
        <v>1.4000000003733248E-7</v>
      </c>
    </row>
    <row r="1901" spans="2:21" x14ac:dyDescent="0.2">
      <c r="B1901">
        <f t="shared" si="118"/>
        <v>36.22</v>
      </c>
      <c r="C1901">
        <f t="shared" si="119"/>
        <v>0</v>
      </c>
      <c r="D1901">
        <v>23.04</v>
      </c>
      <c r="E1901">
        <v>0</v>
      </c>
      <c r="F1901">
        <v>23.456226999999998</v>
      </c>
      <c r="G1901">
        <v>0</v>
      </c>
      <c r="H1901">
        <v>0</v>
      </c>
      <c r="I1901">
        <v>0.99952125508156398</v>
      </c>
      <c r="J1901">
        <v>97.163013073406006</v>
      </c>
      <c r="K1901">
        <v>0</v>
      </c>
      <c r="L1901">
        <v>0</v>
      </c>
      <c r="M1901">
        <v>0.99929831004370395</v>
      </c>
      <c r="N1901">
        <v>126.88143891995</v>
      </c>
      <c r="P1901" s="2">
        <v>0.99931833999999997</v>
      </c>
      <c r="Q1901">
        <v>558.40202979476703</v>
      </c>
      <c r="R1901" s="2">
        <v>0.99924740999999995</v>
      </c>
      <c r="S1901" s="2">
        <v>511.72538900000001</v>
      </c>
      <c r="T1901">
        <f t="shared" si="116"/>
        <v>1.4699999999479019E-6</v>
      </c>
      <c r="U1901">
        <f t="shared" si="117"/>
        <v>1.4899999999373748E-6</v>
      </c>
    </row>
    <row r="1902" spans="2:21" x14ac:dyDescent="0.2">
      <c r="B1902">
        <f t="shared" si="118"/>
        <v>36.22</v>
      </c>
      <c r="C1902">
        <f t="shared" si="119"/>
        <v>0</v>
      </c>
      <c r="D1902">
        <v>23.04</v>
      </c>
      <c r="E1902">
        <v>0</v>
      </c>
      <c r="F1902">
        <v>23.456226999999998</v>
      </c>
      <c r="G1902">
        <v>0</v>
      </c>
      <c r="H1902">
        <v>0</v>
      </c>
      <c r="I1902">
        <v>0.99952111238749997</v>
      </c>
      <c r="J1902">
        <v>97.163013073406006</v>
      </c>
      <c r="K1902">
        <v>0</v>
      </c>
      <c r="L1902">
        <v>0</v>
      </c>
      <c r="M1902">
        <v>0.99929816734964005</v>
      </c>
      <c r="N1902">
        <v>126.88143891995</v>
      </c>
      <c r="P1902" s="2">
        <v>0.99931685000000003</v>
      </c>
      <c r="Q1902">
        <v>554.41869652501202</v>
      </c>
      <c r="R1902" s="2">
        <v>0.99924594</v>
      </c>
      <c r="S1902" s="2">
        <v>507.76204100000001</v>
      </c>
      <c r="T1902">
        <f t="shared" si="116"/>
        <v>1.4799999999981495E-6</v>
      </c>
      <c r="U1902">
        <f t="shared" si="117"/>
        <v>1.4799999999981495E-6</v>
      </c>
    </row>
    <row r="1903" spans="2:21" x14ac:dyDescent="0.2">
      <c r="B1903">
        <f t="shared" si="118"/>
        <v>36.22</v>
      </c>
      <c r="C1903">
        <f t="shared" si="119"/>
        <v>0</v>
      </c>
      <c r="D1903">
        <v>23.19</v>
      </c>
      <c r="E1903">
        <v>0</v>
      </c>
      <c r="F1903">
        <v>23.456226999999998</v>
      </c>
      <c r="G1903">
        <v>0</v>
      </c>
      <c r="H1903">
        <v>0</v>
      </c>
      <c r="I1903">
        <v>0.99952096969343596</v>
      </c>
      <c r="J1903">
        <v>97.163013073406006</v>
      </c>
      <c r="K1903">
        <v>0</v>
      </c>
      <c r="L1903">
        <v>0</v>
      </c>
      <c r="M1903">
        <v>0.99929802465557604</v>
      </c>
      <c r="N1903">
        <v>126.88143891995</v>
      </c>
      <c r="P1903" s="2">
        <v>0.99931537000000004</v>
      </c>
      <c r="Q1903">
        <v>546.53702970575796</v>
      </c>
      <c r="R1903" s="2">
        <v>0.99924446</v>
      </c>
      <c r="S1903" s="2">
        <v>515.64370799999995</v>
      </c>
      <c r="T1903">
        <f t="shared" si="116"/>
        <v>1.4900000000483971E-6</v>
      </c>
      <c r="U1903">
        <f t="shared" si="117"/>
        <v>1.4799999999981495E-6</v>
      </c>
    </row>
    <row r="1904" spans="2:21" x14ac:dyDescent="0.2">
      <c r="B1904">
        <f t="shared" si="118"/>
        <v>36.22</v>
      </c>
      <c r="C1904">
        <f t="shared" si="119"/>
        <v>0</v>
      </c>
      <c r="D1904">
        <v>22.8</v>
      </c>
      <c r="E1904">
        <v>0</v>
      </c>
      <c r="F1904">
        <v>23.456226999999998</v>
      </c>
      <c r="G1904">
        <v>0</v>
      </c>
      <c r="H1904">
        <v>0</v>
      </c>
      <c r="I1904">
        <v>0.99952082699937195</v>
      </c>
      <c r="J1904">
        <v>97.163013073406006</v>
      </c>
      <c r="K1904">
        <v>0</v>
      </c>
      <c r="L1904">
        <v>0</v>
      </c>
      <c r="M1904">
        <v>0.99929788196151204</v>
      </c>
      <c r="N1904">
        <v>126.88143891995</v>
      </c>
      <c r="P1904" s="2">
        <v>0.99931389000000004</v>
      </c>
      <c r="Q1904">
        <v>538.65536288650299</v>
      </c>
      <c r="R1904" s="2">
        <v>0.99924296999999995</v>
      </c>
      <c r="S1904" s="2">
        <v>507.76219600000002</v>
      </c>
      <c r="T1904">
        <f t="shared" si="116"/>
        <v>1.4799999999981495E-6</v>
      </c>
      <c r="U1904">
        <f t="shared" si="117"/>
        <v>1.5000000008758008E-7</v>
      </c>
    </row>
    <row r="1905" spans="2:21" x14ac:dyDescent="0.2">
      <c r="B1905">
        <f t="shared" si="118"/>
        <v>36.22</v>
      </c>
      <c r="C1905">
        <f t="shared" si="119"/>
        <v>0</v>
      </c>
      <c r="D1905">
        <v>22.79</v>
      </c>
      <c r="E1905">
        <v>0</v>
      </c>
      <c r="F1905">
        <v>23.456226999999998</v>
      </c>
      <c r="G1905">
        <v>0</v>
      </c>
      <c r="H1905">
        <v>0</v>
      </c>
      <c r="I1905">
        <v>0.99952068430530805</v>
      </c>
      <c r="J1905">
        <v>97.163013073406006</v>
      </c>
      <c r="K1905">
        <v>0</v>
      </c>
      <c r="L1905">
        <v>0</v>
      </c>
      <c r="M1905">
        <v>0.99929773926744803</v>
      </c>
      <c r="N1905">
        <v>126.88143891995</v>
      </c>
      <c r="P1905" s="2">
        <v>0.99931373999999995</v>
      </c>
      <c r="Q1905">
        <v>538.65536288650299</v>
      </c>
      <c r="R1905" s="2">
        <v>0.99924148999999995</v>
      </c>
      <c r="S1905" s="2">
        <v>512.55552899999998</v>
      </c>
      <c r="T1905">
        <f t="shared" si="116"/>
        <v>1.4799999999981495E-6</v>
      </c>
      <c r="U1905">
        <f t="shared" si="117"/>
        <v>1.4799999999981495E-6</v>
      </c>
    </row>
    <row r="1906" spans="2:21" x14ac:dyDescent="0.2">
      <c r="B1906">
        <f t="shared" si="118"/>
        <v>36.22</v>
      </c>
      <c r="C1906">
        <f t="shared" si="119"/>
        <v>0</v>
      </c>
      <c r="D1906">
        <v>22.79</v>
      </c>
      <c r="E1906">
        <v>0</v>
      </c>
      <c r="F1906">
        <v>23.456226999999998</v>
      </c>
      <c r="G1906">
        <v>0</v>
      </c>
      <c r="H1906">
        <v>0</v>
      </c>
      <c r="I1906">
        <v>0.99952054161124404</v>
      </c>
      <c r="J1906">
        <v>97.163013073406006</v>
      </c>
      <c r="K1906">
        <v>0</v>
      </c>
      <c r="L1906">
        <v>0</v>
      </c>
      <c r="M1906">
        <v>0.99929759657338502</v>
      </c>
      <c r="N1906">
        <v>126.88143891995</v>
      </c>
      <c r="P1906" s="2">
        <v>0.99931225999999995</v>
      </c>
      <c r="Q1906">
        <v>559.92369632156203</v>
      </c>
      <c r="R1906" s="2">
        <v>0.99924000999999996</v>
      </c>
      <c r="S1906" s="2">
        <v>533.82386299999996</v>
      </c>
      <c r="T1906">
        <f t="shared" si="116"/>
        <v>1.4899999999373748E-6</v>
      </c>
      <c r="U1906">
        <f t="shared" si="117"/>
        <v>1.4799999999981495E-6</v>
      </c>
    </row>
    <row r="1907" spans="2:21" x14ac:dyDescent="0.2">
      <c r="B1907">
        <f t="shared" si="118"/>
        <v>36.22</v>
      </c>
      <c r="C1907">
        <f t="shared" si="119"/>
        <v>0</v>
      </c>
      <c r="D1907">
        <v>22.8</v>
      </c>
      <c r="E1907">
        <v>0</v>
      </c>
      <c r="F1907">
        <v>23.456226999999998</v>
      </c>
      <c r="G1907">
        <v>0</v>
      </c>
      <c r="H1907">
        <v>0</v>
      </c>
      <c r="I1907">
        <v>0.99952039891718003</v>
      </c>
      <c r="J1907">
        <v>97.163013073406006</v>
      </c>
      <c r="K1907">
        <v>0</v>
      </c>
      <c r="L1907">
        <v>0</v>
      </c>
      <c r="M1907">
        <v>0.99929745387932101</v>
      </c>
      <c r="N1907">
        <v>126.88143891995</v>
      </c>
      <c r="P1907" s="2">
        <v>0.99931077999999995</v>
      </c>
      <c r="Q1907">
        <v>581.19202975662097</v>
      </c>
      <c r="R1907" s="2">
        <v>0.99923852000000002</v>
      </c>
      <c r="S1907" s="2">
        <v>555.09219599999994</v>
      </c>
      <c r="T1907">
        <f t="shared" si="116"/>
        <v>1.4799999999981495E-6</v>
      </c>
      <c r="U1907">
        <f t="shared" si="117"/>
        <v>1.3999999992631018E-7</v>
      </c>
    </row>
    <row r="1908" spans="2:21" x14ac:dyDescent="0.2">
      <c r="B1908">
        <f t="shared" si="118"/>
        <v>36.22</v>
      </c>
      <c r="C1908">
        <f t="shared" si="119"/>
        <v>0</v>
      </c>
      <c r="D1908">
        <v>21.64</v>
      </c>
      <c r="E1908">
        <v>0</v>
      </c>
      <c r="F1908">
        <v>23.456226999999998</v>
      </c>
      <c r="G1908">
        <v>0</v>
      </c>
      <c r="H1908">
        <v>0</v>
      </c>
      <c r="I1908">
        <v>0.99952025622311602</v>
      </c>
      <c r="J1908">
        <v>97.163013073406006</v>
      </c>
      <c r="K1908">
        <v>0</v>
      </c>
      <c r="L1908">
        <v>0</v>
      </c>
      <c r="M1908">
        <v>0.999297311185257</v>
      </c>
      <c r="N1908">
        <v>126.88143891995</v>
      </c>
      <c r="P1908" s="2">
        <v>0.99931064000000003</v>
      </c>
      <c r="Q1908">
        <v>581.19202975662097</v>
      </c>
      <c r="R1908" s="2">
        <v>0.99923704000000002</v>
      </c>
      <c r="S1908" s="2">
        <v>558.89719600000001</v>
      </c>
      <c r="T1908">
        <f t="shared" si="116"/>
        <v>6.5999999998567205E-7</v>
      </c>
      <c r="U1908">
        <f t="shared" si="117"/>
        <v>1.4900000000483971E-6</v>
      </c>
    </row>
    <row r="1909" spans="2:21" x14ac:dyDescent="0.2">
      <c r="B1909">
        <f t="shared" si="118"/>
        <v>14.959999999999997</v>
      </c>
      <c r="C1909">
        <f t="shared" si="119"/>
        <v>-1</v>
      </c>
      <c r="D1909">
        <v>21.26</v>
      </c>
      <c r="E1909">
        <v>-1</v>
      </c>
      <c r="F1909">
        <v>23.161635</v>
      </c>
      <c r="G1909">
        <v>0</v>
      </c>
      <c r="H1909">
        <v>0</v>
      </c>
      <c r="I1909">
        <v>0.99952011352905201</v>
      </c>
      <c r="J1909">
        <v>97.163013073406006</v>
      </c>
      <c r="K1909">
        <v>0</v>
      </c>
      <c r="L1909">
        <v>0</v>
      </c>
      <c r="M1909">
        <v>0.99929716849119299</v>
      </c>
      <c r="N1909">
        <v>126.88143891995</v>
      </c>
      <c r="P1909" s="2">
        <v>0.99930914999999998</v>
      </c>
      <c r="Q1909">
        <v>577.38702976933598</v>
      </c>
      <c r="R1909" s="2">
        <v>0.99923638000000004</v>
      </c>
      <c r="S1909" s="2">
        <v>560.79969600000004</v>
      </c>
      <c r="T1909">
        <f t="shared" si="116"/>
        <v>1.4799999999981495E-6</v>
      </c>
      <c r="U1909">
        <f t="shared" si="117"/>
        <v>1.4799999999981495E-6</v>
      </c>
    </row>
    <row r="1910" spans="2:21" x14ac:dyDescent="0.2">
      <c r="B1910">
        <f t="shared" si="118"/>
        <v>14.959999999999997</v>
      </c>
      <c r="C1910">
        <f t="shared" si="119"/>
        <v>0</v>
      </c>
      <c r="D1910">
        <v>21.84</v>
      </c>
      <c r="E1910">
        <v>-1</v>
      </c>
      <c r="F1910">
        <v>23.161635</v>
      </c>
      <c r="G1910">
        <v>0</v>
      </c>
      <c r="H1910">
        <v>8.3333333333333301E-2</v>
      </c>
      <c r="I1910">
        <v>0.999519970834989</v>
      </c>
      <c r="J1910">
        <v>95.232876823406002</v>
      </c>
      <c r="K1910">
        <v>0</v>
      </c>
      <c r="L1910">
        <v>8.3333333333333301E-2</v>
      </c>
      <c r="M1910">
        <v>0.99929702579712898</v>
      </c>
      <c r="N1910">
        <v>124.95130266995</v>
      </c>
      <c r="P1910" s="2">
        <v>0.99930766999999998</v>
      </c>
      <c r="Q1910">
        <v>573.69536316624794</v>
      </c>
      <c r="R1910" s="2">
        <v>0.99923490000000004</v>
      </c>
      <c r="S1910" s="2">
        <v>557.10802999999999</v>
      </c>
      <c r="T1910">
        <f t="shared" si="116"/>
        <v>1.5000000008758008E-7</v>
      </c>
      <c r="U1910">
        <f t="shared" si="117"/>
        <v>1.4799999999981495E-6</v>
      </c>
    </row>
    <row r="1911" spans="2:21" x14ac:dyDescent="0.2">
      <c r="B1911">
        <f t="shared" si="118"/>
        <v>14.959999999999997</v>
      </c>
      <c r="C1911">
        <f t="shared" si="119"/>
        <v>0</v>
      </c>
      <c r="D1911">
        <v>23.09</v>
      </c>
      <c r="E1911">
        <v>-1</v>
      </c>
      <c r="F1911">
        <v>23.161635</v>
      </c>
      <c r="G1911">
        <v>0</v>
      </c>
      <c r="H1911">
        <v>0.16666666666666599</v>
      </c>
      <c r="I1911">
        <v>0.99951982814092499</v>
      </c>
      <c r="J1911">
        <v>93.302740573405998</v>
      </c>
      <c r="K1911">
        <v>-8.3333333333333301E-2</v>
      </c>
      <c r="L1911">
        <v>0.241666666666666</v>
      </c>
      <c r="M1911">
        <v>0.99929636581760295</v>
      </c>
      <c r="N1911">
        <v>121.201166407234</v>
      </c>
      <c r="P1911" s="2">
        <v>0.99930618999999998</v>
      </c>
      <c r="Q1911">
        <v>570.07702998550201</v>
      </c>
      <c r="R1911" s="2">
        <v>0.99923474999999995</v>
      </c>
      <c r="S1911" s="2">
        <v>557.10802999999999</v>
      </c>
      <c r="T1911">
        <f t="shared" si="116"/>
        <v>1.4799999999981495E-6</v>
      </c>
      <c r="U1911">
        <f t="shared" si="117"/>
        <v>1.4899999999373748E-6</v>
      </c>
    </row>
    <row r="1912" spans="2:21" x14ac:dyDescent="0.2">
      <c r="B1912">
        <f t="shared" si="118"/>
        <v>14.959999999999997</v>
      </c>
      <c r="C1912">
        <f t="shared" si="119"/>
        <v>0</v>
      </c>
      <c r="D1912">
        <v>23.09</v>
      </c>
      <c r="E1912">
        <v>-1</v>
      </c>
      <c r="F1912">
        <v>23.161635</v>
      </c>
      <c r="G1912">
        <v>0</v>
      </c>
      <c r="H1912">
        <v>0.25</v>
      </c>
      <c r="I1912">
        <v>0.99951968544686098</v>
      </c>
      <c r="J1912">
        <v>91.372604323405994</v>
      </c>
      <c r="K1912">
        <v>0</v>
      </c>
      <c r="L1912">
        <v>0.32499999999999901</v>
      </c>
      <c r="M1912">
        <v>0.99929622312353905</v>
      </c>
      <c r="N1912">
        <v>119.27103015723399</v>
      </c>
      <c r="P1912" s="2">
        <v>0.99930470000000005</v>
      </c>
      <c r="Q1912">
        <v>566.32702998550201</v>
      </c>
      <c r="R1912" s="2">
        <v>0.99923326999999995</v>
      </c>
      <c r="S1912" s="2">
        <v>560.85802999999999</v>
      </c>
      <c r="T1912">
        <f t="shared" si="116"/>
        <v>1.4799999999981495E-6</v>
      </c>
      <c r="U1912">
        <f t="shared" si="117"/>
        <v>6.5000000004644676E-7</v>
      </c>
    </row>
    <row r="1913" spans="2:21" x14ac:dyDescent="0.2">
      <c r="B1913">
        <f t="shared" si="118"/>
        <v>14.959999999999997</v>
      </c>
      <c r="C1913">
        <f t="shared" si="119"/>
        <v>0</v>
      </c>
      <c r="D1913">
        <v>23.3</v>
      </c>
      <c r="E1913">
        <v>-1</v>
      </c>
      <c r="F1913">
        <v>23.161635</v>
      </c>
      <c r="G1913">
        <v>0</v>
      </c>
      <c r="H1913">
        <v>0.33333333333333298</v>
      </c>
      <c r="I1913">
        <v>0.99951954275279697</v>
      </c>
      <c r="J1913">
        <v>89.442468073406005</v>
      </c>
      <c r="K1913">
        <v>0</v>
      </c>
      <c r="L1913">
        <v>0.40833333333333299</v>
      </c>
      <c r="M1913">
        <v>0.99929608042947504</v>
      </c>
      <c r="N1913">
        <v>117.340893907234</v>
      </c>
      <c r="P1913" s="2">
        <v>0.99930405</v>
      </c>
      <c r="Q1913">
        <v>564.21925320285004</v>
      </c>
      <c r="R1913" s="2">
        <v>0.99923178999999995</v>
      </c>
      <c r="S1913" s="2">
        <v>556.60302999999999</v>
      </c>
      <c r="T1913">
        <f t="shared" si="116"/>
        <v>1.4799999999981495E-6</v>
      </c>
      <c r="U1913">
        <f t="shared" si="117"/>
        <v>1.4799999999981495E-6</v>
      </c>
    </row>
    <row r="1914" spans="2:21" x14ac:dyDescent="0.2">
      <c r="B1914">
        <f t="shared" si="118"/>
        <v>14.959999999999997</v>
      </c>
      <c r="C1914">
        <f t="shared" si="119"/>
        <v>0</v>
      </c>
      <c r="D1914">
        <v>24.04</v>
      </c>
      <c r="E1914">
        <v>-1</v>
      </c>
      <c r="F1914">
        <v>23.161635</v>
      </c>
      <c r="G1914">
        <v>0.16666666666666599</v>
      </c>
      <c r="H1914">
        <v>0.266666666666666</v>
      </c>
      <c r="I1914">
        <v>0.99951805958347295</v>
      </c>
      <c r="J1914">
        <v>91.395665029582801</v>
      </c>
      <c r="K1914">
        <v>8.3333333333333301E-2</v>
      </c>
      <c r="L1914">
        <v>0.41666666666666602</v>
      </c>
      <c r="M1914">
        <v>0.99929542044994901</v>
      </c>
      <c r="N1914">
        <v>117.352424260322</v>
      </c>
      <c r="P1914" s="2">
        <v>0.99930257</v>
      </c>
      <c r="Q1914">
        <v>574.97925279594904</v>
      </c>
      <c r="R1914" s="2">
        <v>0.99923030999999995</v>
      </c>
      <c r="S1914" s="2">
        <v>567.36302899999998</v>
      </c>
      <c r="T1914">
        <f t="shared" si="116"/>
        <v>6.5999999998567205E-7</v>
      </c>
      <c r="U1914">
        <f t="shared" si="117"/>
        <v>1.4900000000483971E-6</v>
      </c>
    </row>
    <row r="1915" spans="2:21" x14ac:dyDescent="0.2">
      <c r="B1915">
        <f t="shared" si="118"/>
        <v>14.959999999999997</v>
      </c>
      <c r="C1915">
        <f t="shared" si="119"/>
        <v>0</v>
      </c>
      <c r="D1915">
        <v>23.68</v>
      </c>
      <c r="E1915">
        <v>-1</v>
      </c>
      <c r="F1915">
        <v>23.161635</v>
      </c>
      <c r="G1915">
        <v>0</v>
      </c>
      <c r="H1915">
        <v>0.34999999999999898</v>
      </c>
      <c r="I1915">
        <v>0.99951791688940905</v>
      </c>
      <c r="J1915">
        <v>89.465528779582797</v>
      </c>
      <c r="K1915">
        <v>8.3333333333333301E-2</v>
      </c>
      <c r="L1915">
        <v>0.42499999999999899</v>
      </c>
      <c r="M1915">
        <v>0.99929476047042298</v>
      </c>
      <c r="N1915">
        <v>117.42562141995001</v>
      </c>
      <c r="P1915" s="2">
        <v>0.99930107999999995</v>
      </c>
      <c r="Q1915">
        <v>579.13925264336103</v>
      </c>
      <c r="R1915" s="2">
        <v>0.99922964999999997</v>
      </c>
      <c r="S1915" s="2">
        <v>569.44302900000002</v>
      </c>
      <c r="T1915">
        <f t="shared" si="116"/>
        <v>1.4999999997655777E-7</v>
      </c>
      <c r="U1915">
        <f t="shared" si="117"/>
        <v>1.4799999999981495E-6</v>
      </c>
    </row>
    <row r="1916" spans="2:21" x14ac:dyDescent="0.2">
      <c r="B1916">
        <f t="shared" si="118"/>
        <v>14.959999999999997</v>
      </c>
      <c r="C1916">
        <f t="shared" si="119"/>
        <v>0</v>
      </c>
      <c r="D1916">
        <v>22.98</v>
      </c>
      <c r="E1916">
        <v>-1</v>
      </c>
      <c r="F1916">
        <v>23.161635</v>
      </c>
      <c r="G1916">
        <v>0</v>
      </c>
      <c r="H1916">
        <v>0.43333333333333302</v>
      </c>
      <c r="I1916">
        <v>0.99951777419534504</v>
      </c>
      <c r="J1916">
        <v>87.535392529582793</v>
      </c>
      <c r="K1916">
        <v>8.3333333333333301E-2</v>
      </c>
      <c r="L1916">
        <v>0.43333333333333302</v>
      </c>
      <c r="M1916">
        <v>0.99929410049089795</v>
      </c>
      <c r="N1916">
        <v>117.468818528714</v>
      </c>
      <c r="P1916" s="2">
        <v>0.99929959999999995</v>
      </c>
      <c r="Q1916">
        <v>583.29925249077405</v>
      </c>
      <c r="R1916" s="2">
        <v>0.99922949999999999</v>
      </c>
      <c r="S1916" s="2">
        <v>569.44302900000002</v>
      </c>
      <c r="T1916">
        <f t="shared" si="116"/>
        <v>1.4799999999981495E-6</v>
      </c>
      <c r="U1916">
        <f t="shared" si="117"/>
        <v>1.3999999992631018E-7</v>
      </c>
    </row>
    <row r="1917" spans="2:21" x14ac:dyDescent="0.2">
      <c r="B1917">
        <f t="shared" si="118"/>
        <v>14.959999999999997</v>
      </c>
      <c r="C1917">
        <f t="shared" si="119"/>
        <v>0</v>
      </c>
      <c r="D1917">
        <v>22.67</v>
      </c>
      <c r="E1917">
        <v>-1</v>
      </c>
      <c r="F1917">
        <v>23.161635</v>
      </c>
      <c r="G1917">
        <v>0</v>
      </c>
      <c r="H1917">
        <v>0.51666666666666605</v>
      </c>
      <c r="I1917">
        <v>0.99951763150128103</v>
      </c>
      <c r="J1917">
        <v>85.605256279582704</v>
      </c>
      <c r="K1917">
        <v>8.3333333333333301E-2</v>
      </c>
      <c r="L1917">
        <v>0.44166666666666599</v>
      </c>
      <c r="M1917">
        <v>0.99929344051137203</v>
      </c>
      <c r="N1917">
        <v>117.45368224056701</v>
      </c>
      <c r="P1917" s="2">
        <v>0.99929946000000003</v>
      </c>
      <c r="Q1917">
        <v>583.29925249077405</v>
      </c>
      <c r="R1917" s="2">
        <v>0.99922801999999999</v>
      </c>
      <c r="S1917" s="2">
        <v>573.76802899999996</v>
      </c>
      <c r="T1917">
        <f t="shared" si="116"/>
        <v>1.4799999999981495E-6</v>
      </c>
      <c r="U1917">
        <f t="shared" si="117"/>
        <v>1.4900000000483971E-6</v>
      </c>
    </row>
    <row r="1918" spans="2:21" x14ac:dyDescent="0.2">
      <c r="B1918">
        <f t="shared" si="118"/>
        <v>14.959999999999997</v>
      </c>
      <c r="C1918">
        <f t="shared" si="119"/>
        <v>0</v>
      </c>
      <c r="D1918">
        <v>23.08</v>
      </c>
      <c r="E1918">
        <v>-1</v>
      </c>
      <c r="F1918">
        <v>23.161635</v>
      </c>
      <c r="G1918">
        <v>0.16666666666666599</v>
      </c>
      <c r="H1918">
        <v>0.44999999999999901</v>
      </c>
      <c r="I1918">
        <v>0.99951614833195701</v>
      </c>
      <c r="J1918">
        <v>87.453453375631696</v>
      </c>
      <c r="K1918">
        <v>8.3333333333333301E-2</v>
      </c>
      <c r="L1918">
        <v>0.44999999999999901</v>
      </c>
      <c r="M1918">
        <v>0.999292780531846</v>
      </c>
      <c r="N1918">
        <v>117.412712663592</v>
      </c>
      <c r="P1918" s="2">
        <v>0.99929796999999998</v>
      </c>
      <c r="Q1918">
        <v>578.87758570966605</v>
      </c>
      <c r="R1918" s="2">
        <v>0.99922654</v>
      </c>
      <c r="S1918" s="2">
        <v>569.346362</v>
      </c>
      <c r="T1918">
        <f t="shared" si="116"/>
        <v>1.4900000000483971E-6</v>
      </c>
      <c r="U1918">
        <f t="shared" si="117"/>
        <v>1.4799999999981495E-6</v>
      </c>
    </row>
    <row r="1919" spans="2:21" x14ac:dyDescent="0.2">
      <c r="B1919">
        <f t="shared" si="118"/>
        <v>14.959999999999997</v>
      </c>
      <c r="C1919">
        <f t="shared" si="119"/>
        <v>0</v>
      </c>
      <c r="D1919">
        <v>23.57</v>
      </c>
      <c r="E1919">
        <v>-1</v>
      </c>
      <c r="F1919">
        <v>23.161635</v>
      </c>
      <c r="G1919">
        <v>0.16666666666666599</v>
      </c>
      <c r="H1919">
        <v>0.38333333333333303</v>
      </c>
      <c r="I1919">
        <v>0.99951466516263299</v>
      </c>
      <c r="J1919">
        <v>89.369983779582796</v>
      </c>
      <c r="K1919">
        <v>8.3333333333333301E-2</v>
      </c>
      <c r="L1919">
        <v>0.45833333333333298</v>
      </c>
      <c r="M1919">
        <v>0.99929212055231997</v>
      </c>
      <c r="N1919">
        <v>117.405909740567</v>
      </c>
      <c r="P1919" s="2">
        <v>0.99929648999999998</v>
      </c>
      <c r="Q1919">
        <v>583.612585684235</v>
      </c>
      <c r="R1919" s="2">
        <v>0.99922504999999995</v>
      </c>
      <c r="S1919" s="2">
        <v>574.08136200000001</v>
      </c>
      <c r="T1919">
        <f t="shared" si="116"/>
        <v>8.9999999997036895E-7</v>
      </c>
      <c r="U1919">
        <f t="shared" si="117"/>
        <v>1.4799999999981495E-6</v>
      </c>
    </row>
    <row r="1920" spans="2:21" x14ac:dyDescent="0.2">
      <c r="B1920">
        <f t="shared" si="118"/>
        <v>14.959999999999997</v>
      </c>
      <c r="C1920">
        <f t="shared" si="119"/>
        <v>0</v>
      </c>
      <c r="D1920">
        <v>23.83</v>
      </c>
      <c r="E1920">
        <v>-1</v>
      </c>
      <c r="F1920">
        <v>23.161635</v>
      </c>
      <c r="G1920">
        <v>0.16666666666666599</v>
      </c>
      <c r="H1920">
        <v>0.31666666666666599</v>
      </c>
      <c r="I1920">
        <v>0.99951318199330896</v>
      </c>
      <c r="J1920">
        <v>91.368180812053495</v>
      </c>
      <c r="K1920">
        <v>8.3333333333333301E-2</v>
      </c>
      <c r="L1920">
        <v>0.46666666666666601</v>
      </c>
      <c r="M1920">
        <v>0.99929146057279405</v>
      </c>
      <c r="N1920">
        <v>117.439940131803</v>
      </c>
      <c r="P1920" s="2">
        <v>0.99929500999999998</v>
      </c>
      <c r="Q1920">
        <v>591.13925232547001</v>
      </c>
      <c r="R1920" s="2">
        <v>0.99922414999999998</v>
      </c>
      <c r="S1920" s="2">
        <v>579.06122900000003</v>
      </c>
      <c r="T1920">
        <f t="shared" si="116"/>
        <v>1.4999999997655777E-7</v>
      </c>
      <c r="U1920">
        <f t="shared" si="117"/>
        <v>1.4899999999373748E-6</v>
      </c>
    </row>
    <row r="1921" spans="2:21" x14ac:dyDescent="0.2">
      <c r="B1921">
        <f t="shared" si="118"/>
        <v>14.959999999999997</v>
      </c>
      <c r="C1921">
        <f t="shared" si="119"/>
        <v>0</v>
      </c>
      <c r="D1921">
        <v>23.25</v>
      </c>
      <c r="E1921">
        <v>0</v>
      </c>
      <c r="F1921">
        <v>25.987234000000001</v>
      </c>
      <c r="G1921">
        <v>0</v>
      </c>
      <c r="H1921">
        <v>0.39999999999999902</v>
      </c>
      <c r="I1921">
        <v>0.99951303929924495</v>
      </c>
      <c r="J1921">
        <v>89.438044562053406</v>
      </c>
      <c r="K1921">
        <v>8.3333333333333301E-2</v>
      </c>
      <c r="L1921">
        <v>0.47499999999999898</v>
      </c>
      <c r="M1921">
        <v>0.99929080059326802</v>
      </c>
      <c r="N1921">
        <v>117.49563720877801</v>
      </c>
      <c r="P1921" s="2">
        <v>0.99929352000000005</v>
      </c>
      <c r="Q1921">
        <v>598.66591896670502</v>
      </c>
      <c r="R1921" s="2">
        <v>0.999224</v>
      </c>
      <c r="S1921" s="2">
        <v>579.06122900000003</v>
      </c>
      <c r="T1921">
        <f t="shared" si="116"/>
        <v>7.4000000005458588E-7</v>
      </c>
      <c r="U1921">
        <f t="shared" si="117"/>
        <v>1.4799999999981495E-6</v>
      </c>
    </row>
    <row r="1922" spans="2:21" x14ac:dyDescent="0.2">
      <c r="B1922">
        <f t="shared" si="118"/>
        <v>14.959999999999997</v>
      </c>
      <c r="C1922">
        <f t="shared" si="119"/>
        <v>0</v>
      </c>
      <c r="D1922">
        <v>23.1</v>
      </c>
      <c r="E1922">
        <v>0</v>
      </c>
      <c r="F1922">
        <v>25.987234000000001</v>
      </c>
      <c r="G1922">
        <v>0.16666666666666599</v>
      </c>
      <c r="H1922">
        <v>0.249999999999999</v>
      </c>
      <c r="I1922">
        <v>0.99951155612992104</v>
      </c>
      <c r="J1922">
        <v>93.313044562053406</v>
      </c>
      <c r="K1922">
        <v>8.3333333333333301E-2</v>
      </c>
      <c r="L1922">
        <v>0.39999999999999902</v>
      </c>
      <c r="M1922">
        <v>0.999290140613742</v>
      </c>
      <c r="N1922">
        <v>119.43313720877801</v>
      </c>
      <c r="P1922" s="2">
        <v>0.99929204000000005</v>
      </c>
      <c r="Q1922">
        <v>606.17484111498004</v>
      </c>
      <c r="R1922" s="2">
        <v>0.99922325999999995</v>
      </c>
      <c r="S1922" s="2">
        <v>580.11718800000006</v>
      </c>
      <c r="T1922">
        <f t="shared" si="116"/>
        <v>1.4799999999981495E-6</v>
      </c>
      <c r="U1922">
        <f t="shared" si="117"/>
        <v>5.8000000002778052E-7</v>
      </c>
    </row>
    <row r="1923" spans="2:21" x14ac:dyDescent="0.2">
      <c r="B1923">
        <f t="shared" si="118"/>
        <v>14.959999999999997</v>
      </c>
      <c r="C1923">
        <f t="shared" si="119"/>
        <v>0</v>
      </c>
      <c r="D1923">
        <v>21.76</v>
      </c>
      <c r="E1923">
        <v>0</v>
      </c>
      <c r="F1923">
        <v>25.987234000000001</v>
      </c>
      <c r="G1923">
        <v>0.16666666666666599</v>
      </c>
      <c r="H1923">
        <v>9.9999999999999895E-2</v>
      </c>
      <c r="I1923">
        <v>0.99951007296059602</v>
      </c>
      <c r="J1923">
        <v>97.163044625631699</v>
      </c>
      <c r="K1923">
        <v>8.3333333333333301E-2</v>
      </c>
      <c r="L1923">
        <v>0.32499999999999901</v>
      </c>
      <c r="M1923">
        <v>0.99928948063421597</v>
      </c>
      <c r="N1923">
        <v>121.358137240567</v>
      </c>
      <c r="P1923" s="2">
        <v>0.99929146000000002</v>
      </c>
      <c r="Q1923">
        <v>607.74584719352197</v>
      </c>
      <c r="R1923" s="2">
        <v>0.99922177999999995</v>
      </c>
      <c r="S1923" s="2">
        <v>579.49277700000005</v>
      </c>
      <c r="T1923">
        <f t="shared" ref="T1923:T1986" si="120">R1923-R1924</f>
        <v>1.3999999992631018E-7</v>
      </c>
      <c r="U1923">
        <f t="shared" ref="U1923:U1986" si="121">P1923-P1924</f>
        <v>7.4999999999381117E-7</v>
      </c>
    </row>
    <row r="1924" spans="2:21" x14ac:dyDescent="0.2">
      <c r="B1924">
        <f t="shared" ref="B1924:B1987" si="122">C1924*D1924+B1923</f>
        <v>14.959999999999997</v>
      </c>
      <c r="C1924">
        <f t="shared" ref="C1924:C1987" si="123">IF(E1923-E1924=0,0,E1924)</f>
        <v>0</v>
      </c>
      <c r="D1924">
        <v>22.39</v>
      </c>
      <c r="E1924">
        <v>0</v>
      </c>
      <c r="F1924">
        <v>25.987234000000001</v>
      </c>
      <c r="G1924">
        <v>0.11111111111111099</v>
      </c>
      <c r="H1924">
        <v>0</v>
      </c>
      <c r="I1924">
        <v>0.999509158943089</v>
      </c>
      <c r="J1924">
        <v>99.580822428840804</v>
      </c>
      <c r="K1924">
        <v>8.3333333333333301E-2</v>
      </c>
      <c r="L1924">
        <v>0.249999999999999</v>
      </c>
      <c r="M1924">
        <v>0.99928882065469005</v>
      </c>
      <c r="N1924">
        <v>123.171470592974</v>
      </c>
      <c r="P1924" s="2">
        <v>0.99929071000000003</v>
      </c>
      <c r="Q1924">
        <v>608.85365833947503</v>
      </c>
      <c r="R1924" s="2">
        <v>0.99922164000000002</v>
      </c>
      <c r="S1924" s="2">
        <v>582.40281000000004</v>
      </c>
      <c r="T1924">
        <f t="shared" si="120"/>
        <v>7.4000000005458588E-7</v>
      </c>
      <c r="U1924">
        <f t="shared" si="121"/>
        <v>7.4000000005458588E-7</v>
      </c>
    </row>
    <row r="1925" spans="2:21" x14ac:dyDescent="0.2">
      <c r="B1925">
        <f t="shared" si="122"/>
        <v>14.959999999999997</v>
      </c>
      <c r="C1925">
        <f t="shared" si="123"/>
        <v>0</v>
      </c>
      <c r="D1925">
        <v>21.98</v>
      </c>
      <c r="E1925">
        <v>0</v>
      </c>
      <c r="F1925">
        <v>25.987234000000001</v>
      </c>
      <c r="G1925">
        <v>0</v>
      </c>
      <c r="H1925">
        <v>0</v>
      </c>
      <c r="I1925">
        <v>0.999509016249025</v>
      </c>
      <c r="J1925">
        <v>99.580822428840804</v>
      </c>
      <c r="K1925">
        <v>0.16666666666666599</v>
      </c>
      <c r="L1925">
        <v>9.9999999999999603E-2</v>
      </c>
      <c r="M1925">
        <v>0.99928733748536602</v>
      </c>
      <c r="N1925">
        <v>126.903137157915</v>
      </c>
      <c r="P1925" s="2">
        <v>0.99928996999999997</v>
      </c>
      <c r="Q1925">
        <v>609.96146948542798</v>
      </c>
      <c r="R1925" s="2">
        <v>0.99922089999999997</v>
      </c>
      <c r="S1925" s="2">
        <v>583.51062200000001</v>
      </c>
      <c r="T1925">
        <f t="shared" si="120"/>
        <v>7.3999999994356358E-7</v>
      </c>
      <c r="U1925">
        <f t="shared" si="121"/>
        <v>7.3999999994356358E-7</v>
      </c>
    </row>
    <row r="1926" spans="2:21" x14ac:dyDescent="0.2">
      <c r="B1926">
        <f t="shared" si="122"/>
        <v>14.959999999999997</v>
      </c>
      <c r="C1926">
        <f t="shared" si="123"/>
        <v>0</v>
      </c>
      <c r="D1926">
        <v>22.35</v>
      </c>
      <c r="E1926">
        <v>0</v>
      </c>
      <c r="F1926">
        <v>25.987234000000001</v>
      </c>
      <c r="G1926">
        <v>0</v>
      </c>
      <c r="H1926">
        <v>0</v>
      </c>
      <c r="I1926">
        <v>0.99950887355496099</v>
      </c>
      <c r="J1926">
        <v>99.580822428840804</v>
      </c>
      <c r="K1926">
        <v>-0.16666666666666599</v>
      </c>
      <c r="L1926">
        <v>0.249999999999999</v>
      </c>
      <c r="M1926">
        <v>0.999285854316042</v>
      </c>
      <c r="N1926">
        <v>123.239803900876</v>
      </c>
      <c r="P1926" s="2">
        <v>0.99928923000000003</v>
      </c>
      <c r="Q1926">
        <v>610.94705843741599</v>
      </c>
      <c r="R1926" s="2">
        <v>0.99922016000000002</v>
      </c>
      <c r="S1926" s="2">
        <v>584.49621000000002</v>
      </c>
      <c r="T1926">
        <f t="shared" si="120"/>
        <v>7.4000000005458588E-7</v>
      </c>
      <c r="U1926">
        <f t="shared" si="121"/>
        <v>1.4900000000483971E-6</v>
      </c>
    </row>
    <row r="1927" spans="2:21" x14ac:dyDescent="0.2">
      <c r="B1927">
        <f t="shared" si="122"/>
        <v>14.959999999999997</v>
      </c>
      <c r="C1927">
        <f t="shared" si="123"/>
        <v>0</v>
      </c>
      <c r="D1927">
        <v>21.81</v>
      </c>
      <c r="E1927">
        <v>0</v>
      </c>
      <c r="F1927">
        <v>25.987234000000001</v>
      </c>
      <c r="G1927">
        <v>0</v>
      </c>
      <c r="H1927">
        <v>0</v>
      </c>
      <c r="I1927">
        <v>0.99950873086089698</v>
      </c>
      <c r="J1927">
        <v>99.580822428840804</v>
      </c>
      <c r="K1927">
        <v>0.16666666666666599</v>
      </c>
      <c r="L1927">
        <v>9.9999999999999603E-2</v>
      </c>
      <c r="M1927">
        <v>0.99928437114671798</v>
      </c>
      <c r="N1927">
        <v>126.96480396445401</v>
      </c>
      <c r="P1927" s="2">
        <v>0.99928773999999998</v>
      </c>
      <c r="Q1927">
        <v>610.032647417661</v>
      </c>
      <c r="R1927" s="2">
        <v>0.99921941999999997</v>
      </c>
      <c r="S1927" s="2">
        <v>585.48179900000002</v>
      </c>
      <c r="T1927">
        <f t="shared" si="120"/>
        <v>7.4999999999381117E-7</v>
      </c>
      <c r="U1927">
        <f t="shared" si="121"/>
        <v>1.4799999999981495E-6</v>
      </c>
    </row>
    <row r="1928" spans="2:21" x14ac:dyDescent="0.2">
      <c r="B1928">
        <f t="shared" si="122"/>
        <v>14.959999999999997</v>
      </c>
      <c r="C1928">
        <f t="shared" si="123"/>
        <v>0</v>
      </c>
      <c r="D1928">
        <v>21.99</v>
      </c>
      <c r="E1928">
        <v>0</v>
      </c>
      <c r="F1928">
        <v>25.987234000000001</v>
      </c>
      <c r="G1928">
        <v>0</v>
      </c>
      <c r="H1928">
        <v>0</v>
      </c>
      <c r="I1928">
        <v>0.99950858816683297</v>
      </c>
      <c r="J1928">
        <v>99.580822428840804</v>
      </c>
      <c r="K1928">
        <v>0.11111111111110999</v>
      </c>
      <c r="L1928">
        <v>0</v>
      </c>
      <c r="M1928">
        <v>0.99928345712920996</v>
      </c>
      <c r="N1928">
        <v>129.388137238448</v>
      </c>
      <c r="P1928" s="2">
        <v>0.99928625999999998</v>
      </c>
      <c r="Q1928">
        <v>609.118236397906</v>
      </c>
      <c r="R1928" s="2">
        <v>0.99921866999999998</v>
      </c>
      <c r="S1928" s="2">
        <v>586.46738800000003</v>
      </c>
      <c r="T1928">
        <f t="shared" si="120"/>
        <v>7.3999999994356358E-7</v>
      </c>
      <c r="U1928">
        <f t="shared" si="121"/>
        <v>1.3999999992631018E-7</v>
      </c>
    </row>
    <row r="1929" spans="2:21" x14ac:dyDescent="0.2">
      <c r="B1929">
        <f t="shared" si="122"/>
        <v>14.959999999999997</v>
      </c>
      <c r="C1929">
        <f t="shared" si="123"/>
        <v>0</v>
      </c>
      <c r="D1929">
        <v>21.98</v>
      </c>
      <c r="E1929">
        <v>0</v>
      </c>
      <c r="F1929">
        <v>25.987234000000001</v>
      </c>
      <c r="G1929">
        <v>0</v>
      </c>
      <c r="H1929">
        <v>0</v>
      </c>
      <c r="I1929">
        <v>0.99950844547276896</v>
      </c>
      <c r="J1929">
        <v>99.580822428840804</v>
      </c>
      <c r="K1929">
        <v>0</v>
      </c>
      <c r="L1929">
        <v>0</v>
      </c>
      <c r="M1929">
        <v>0.99928331443514595</v>
      </c>
      <c r="N1929">
        <v>129.388137238448</v>
      </c>
      <c r="P1929" s="2">
        <v>0.99928612000000006</v>
      </c>
      <c r="Q1929">
        <v>612.47882531457196</v>
      </c>
      <c r="R1929" s="2">
        <v>0.99921793000000003</v>
      </c>
      <c r="S1929" s="2">
        <v>587.37797699999999</v>
      </c>
      <c r="T1929">
        <f t="shared" si="120"/>
        <v>7.4000000005458588E-7</v>
      </c>
      <c r="U1929">
        <f t="shared" si="121"/>
        <v>2.8000000007466497E-7</v>
      </c>
    </row>
    <row r="1930" spans="2:21" x14ac:dyDescent="0.2">
      <c r="B1930">
        <f t="shared" si="122"/>
        <v>14.959999999999997</v>
      </c>
      <c r="C1930">
        <f t="shared" si="123"/>
        <v>0</v>
      </c>
      <c r="D1930">
        <v>25.11</v>
      </c>
      <c r="E1930">
        <v>0</v>
      </c>
      <c r="F1930">
        <v>25.987234000000001</v>
      </c>
      <c r="G1930">
        <v>0</v>
      </c>
      <c r="H1930">
        <v>0</v>
      </c>
      <c r="I1930">
        <v>0.99950830277870495</v>
      </c>
      <c r="J1930">
        <v>99.580822428840804</v>
      </c>
      <c r="K1930">
        <v>0</v>
      </c>
      <c r="L1930">
        <v>0</v>
      </c>
      <c r="M1930">
        <v>0.99928317174108205</v>
      </c>
      <c r="N1930">
        <v>129.388137238448</v>
      </c>
      <c r="P1930" s="2">
        <v>0.99928583999999998</v>
      </c>
      <c r="Q1930">
        <v>614.42385863047195</v>
      </c>
      <c r="R1930" s="2">
        <v>0.99921718999999998</v>
      </c>
      <c r="S1930" s="2">
        <v>587.19967699999995</v>
      </c>
      <c r="T1930">
        <f t="shared" si="120"/>
        <v>7.3999999994356358E-7</v>
      </c>
      <c r="U1930">
        <f t="shared" si="121"/>
        <v>7.3999999994356358E-7</v>
      </c>
    </row>
    <row r="1931" spans="2:21" x14ac:dyDescent="0.2">
      <c r="B1931">
        <f t="shared" si="122"/>
        <v>14.959999999999997</v>
      </c>
      <c r="C1931">
        <f t="shared" si="123"/>
        <v>0</v>
      </c>
      <c r="D1931">
        <v>24.49</v>
      </c>
      <c r="E1931">
        <v>0</v>
      </c>
      <c r="F1931">
        <v>25.987234000000001</v>
      </c>
      <c r="G1931">
        <v>0</v>
      </c>
      <c r="H1931">
        <v>0</v>
      </c>
      <c r="I1931">
        <v>0.99950816008464105</v>
      </c>
      <c r="J1931">
        <v>99.580822428840804</v>
      </c>
      <c r="K1931">
        <v>0</v>
      </c>
      <c r="L1931">
        <v>0</v>
      </c>
      <c r="M1931">
        <v>0.99928302904701805</v>
      </c>
      <c r="N1931">
        <v>129.388137238448</v>
      </c>
      <c r="P1931" s="2">
        <v>0.99928510000000004</v>
      </c>
      <c r="Q1931">
        <v>615.35944749768896</v>
      </c>
      <c r="R1931" s="2">
        <v>0.99921645000000003</v>
      </c>
      <c r="S1931" s="2">
        <v>588.135266</v>
      </c>
      <c r="T1931">
        <f t="shared" si="120"/>
        <v>7.4999999999381117E-7</v>
      </c>
      <c r="U1931">
        <f t="shared" si="121"/>
        <v>7.4000000005458588E-7</v>
      </c>
    </row>
    <row r="1932" spans="2:21" x14ac:dyDescent="0.2">
      <c r="B1932">
        <f t="shared" si="122"/>
        <v>14.959999999999997</v>
      </c>
      <c r="C1932">
        <f t="shared" si="123"/>
        <v>0</v>
      </c>
      <c r="D1932">
        <v>24.12</v>
      </c>
      <c r="E1932">
        <v>0</v>
      </c>
      <c r="F1932">
        <v>25.987234000000001</v>
      </c>
      <c r="G1932">
        <v>0</v>
      </c>
      <c r="H1932">
        <v>0</v>
      </c>
      <c r="I1932">
        <v>0.99950801739057704</v>
      </c>
      <c r="J1932">
        <v>99.580822428840804</v>
      </c>
      <c r="K1932">
        <v>-0.16666666666666599</v>
      </c>
      <c r="L1932">
        <v>0.15</v>
      </c>
      <c r="M1932">
        <v>0.99928154587769402</v>
      </c>
      <c r="N1932">
        <v>125.306470609928</v>
      </c>
      <c r="P1932" s="2">
        <v>0.99928435999999998</v>
      </c>
      <c r="Q1932">
        <v>615.99596233321802</v>
      </c>
      <c r="R1932" s="2">
        <v>0.99921570000000004</v>
      </c>
      <c r="S1932" s="2">
        <v>588.77178100000003</v>
      </c>
      <c r="T1932">
        <f t="shared" si="120"/>
        <v>7.4000000005458588E-7</v>
      </c>
      <c r="U1932">
        <f t="shared" si="121"/>
        <v>7.4999999999381117E-7</v>
      </c>
    </row>
    <row r="1933" spans="2:21" x14ac:dyDescent="0.2">
      <c r="B1933">
        <f t="shared" si="122"/>
        <v>39.08</v>
      </c>
      <c r="C1933">
        <f t="shared" si="123"/>
        <v>1</v>
      </c>
      <c r="D1933">
        <v>24.12</v>
      </c>
      <c r="E1933">
        <v>1</v>
      </c>
      <c r="F1933">
        <v>32.989024999999998</v>
      </c>
      <c r="G1933">
        <v>0</v>
      </c>
      <c r="H1933">
        <v>0</v>
      </c>
      <c r="I1933">
        <v>0.99950787469651303</v>
      </c>
      <c r="J1933">
        <v>99.580822428840804</v>
      </c>
      <c r="K1933">
        <v>0.16666666666666599</v>
      </c>
      <c r="L1933">
        <v>0</v>
      </c>
      <c r="M1933">
        <v>0.99928006270837</v>
      </c>
      <c r="N1933">
        <v>129.32647074980099</v>
      </c>
      <c r="P1933" s="2">
        <v>0.99928360999999999</v>
      </c>
      <c r="Q1933">
        <v>616.63247716874605</v>
      </c>
      <c r="R1933" s="2">
        <v>0.99921495999999999</v>
      </c>
      <c r="S1933" s="2">
        <v>589.40829599999995</v>
      </c>
      <c r="T1933">
        <f t="shared" si="120"/>
        <v>1.4000000003733248E-7</v>
      </c>
      <c r="U1933">
        <f t="shared" si="121"/>
        <v>1.4000000003733248E-7</v>
      </c>
    </row>
    <row r="1934" spans="2:21" x14ac:dyDescent="0.2">
      <c r="B1934">
        <f t="shared" si="122"/>
        <v>39.08</v>
      </c>
      <c r="C1934">
        <f t="shared" si="123"/>
        <v>0</v>
      </c>
      <c r="D1934">
        <v>24.27</v>
      </c>
      <c r="E1934">
        <v>1</v>
      </c>
      <c r="F1934">
        <v>32.989024999999998</v>
      </c>
      <c r="G1934">
        <v>-9.2592592592592504E-2</v>
      </c>
      <c r="H1934">
        <v>0</v>
      </c>
      <c r="I1934">
        <v>0.99950713212298703</v>
      </c>
      <c r="J1934">
        <v>100.096574434467</v>
      </c>
      <c r="K1934">
        <v>-0.16666666666666599</v>
      </c>
      <c r="L1934">
        <v>6.6666666666666596E-2</v>
      </c>
      <c r="M1934">
        <v>0.99927857953904597</v>
      </c>
      <c r="N1934">
        <v>128.05555602659501</v>
      </c>
      <c r="P1934" s="2">
        <v>0.99928346999999995</v>
      </c>
      <c r="Q1934">
        <v>616.63247716874605</v>
      </c>
      <c r="R1934" s="2">
        <v>0.99921481999999995</v>
      </c>
      <c r="S1934" s="2">
        <v>589.40829599999995</v>
      </c>
      <c r="T1934">
        <f t="shared" si="120"/>
        <v>1.3999999992631018E-7</v>
      </c>
      <c r="U1934">
        <f t="shared" si="121"/>
        <v>1.3999999992631018E-7</v>
      </c>
    </row>
    <row r="1935" spans="2:21" x14ac:dyDescent="0.2">
      <c r="B1935">
        <f t="shared" si="122"/>
        <v>39.08</v>
      </c>
      <c r="C1935">
        <f t="shared" si="123"/>
        <v>0</v>
      </c>
      <c r="D1935">
        <v>25.4</v>
      </c>
      <c r="E1935">
        <v>1</v>
      </c>
      <c r="F1935">
        <v>32.989024999999998</v>
      </c>
      <c r="G1935">
        <v>-9.2592592592592504E-2</v>
      </c>
      <c r="H1935">
        <v>0</v>
      </c>
      <c r="I1935">
        <v>0.99950638954946103</v>
      </c>
      <c r="J1935">
        <v>100.598437586526</v>
      </c>
      <c r="K1935">
        <v>-8.3333333333333301E-2</v>
      </c>
      <c r="L1935">
        <v>5.83333333333333E-2</v>
      </c>
      <c r="M1935">
        <v>0.99927791955951994</v>
      </c>
      <c r="N1935">
        <v>128.782141405115</v>
      </c>
      <c r="P1935" s="2">
        <v>0.99928333000000003</v>
      </c>
      <c r="Q1935">
        <v>616.63247716874605</v>
      </c>
      <c r="R1935" s="2">
        <v>0.99921468000000002</v>
      </c>
      <c r="S1935" s="2">
        <v>589.40829599999995</v>
      </c>
      <c r="T1935">
        <f t="shared" si="120"/>
        <v>1.4900000000483971E-6</v>
      </c>
      <c r="U1935">
        <f t="shared" si="121"/>
        <v>1.4799999999981495E-6</v>
      </c>
    </row>
    <row r="1936" spans="2:21" x14ac:dyDescent="0.2">
      <c r="B1936">
        <f t="shared" si="122"/>
        <v>39.08</v>
      </c>
      <c r="C1936">
        <f t="shared" si="123"/>
        <v>0</v>
      </c>
      <c r="D1936">
        <v>27.23</v>
      </c>
      <c r="E1936">
        <v>1</v>
      </c>
      <c r="F1936">
        <v>32.989024999999998</v>
      </c>
      <c r="G1936">
        <v>-9.2592592592592504E-2</v>
      </c>
      <c r="H1936">
        <v>0</v>
      </c>
      <c r="I1936">
        <v>0.99950564697593502</v>
      </c>
      <c r="J1936">
        <v>100.99567118666199</v>
      </c>
      <c r="K1936">
        <v>-2.77777777777777E-2</v>
      </c>
      <c r="L1936">
        <v>0</v>
      </c>
      <c r="M1936">
        <v>0.99927771509690699</v>
      </c>
      <c r="N1936">
        <v>130.82567127682199</v>
      </c>
      <c r="P1936" s="2">
        <v>0.99928185000000003</v>
      </c>
      <c r="Q1936">
        <v>610.25247737219695</v>
      </c>
      <c r="R1936" s="2">
        <v>0.99921318999999997</v>
      </c>
      <c r="S1936" s="2">
        <v>583.02829599999995</v>
      </c>
      <c r="T1936">
        <f t="shared" si="120"/>
        <v>1.3999999992631018E-7</v>
      </c>
      <c r="U1936">
        <f t="shared" si="121"/>
        <v>1.4999999997655777E-7</v>
      </c>
    </row>
    <row r="1937" spans="2:21" x14ac:dyDescent="0.2">
      <c r="B1937">
        <f t="shared" si="122"/>
        <v>39.08</v>
      </c>
      <c r="C1937">
        <f t="shared" si="123"/>
        <v>0</v>
      </c>
      <c r="D1937">
        <v>95.53</v>
      </c>
      <c r="E1937">
        <v>1</v>
      </c>
      <c r="F1937">
        <v>32.989024999999998</v>
      </c>
      <c r="G1937">
        <v>-9.2592592592592504E-2</v>
      </c>
      <c r="H1937">
        <v>0</v>
      </c>
      <c r="I1937">
        <v>0.99950490440240902</v>
      </c>
      <c r="J1937">
        <v>101.223460349418</v>
      </c>
      <c r="K1937">
        <v>-9.2592592592592504E-2</v>
      </c>
      <c r="L1937">
        <v>0</v>
      </c>
      <c r="M1937">
        <v>0.99927697252338099</v>
      </c>
      <c r="N1937">
        <v>131.053460439578</v>
      </c>
      <c r="P1937" s="2">
        <v>0.99928170000000005</v>
      </c>
      <c r="Q1937">
        <v>610.25247737219695</v>
      </c>
      <c r="R1937" s="2">
        <v>0.99921305000000005</v>
      </c>
      <c r="S1937" s="2">
        <v>583.02829599999995</v>
      </c>
      <c r="T1937">
        <f t="shared" si="120"/>
        <v>1.4799999999981495E-6</v>
      </c>
      <c r="U1937">
        <f t="shared" si="121"/>
        <v>1.4000000003733248E-7</v>
      </c>
    </row>
    <row r="1938" spans="2:21" x14ac:dyDescent="0.2">
      <c r="B1938">
        <f t="shared" si="122"/>
        <v>39.08</v>
      </c>
      <c r="C1938">
        <f t="shared" si="123"/>
        <v>0</v>
      </c>
      <c r="D1938">
        <v>121.56</v>
      </c>
      <c r="E1938">
        <v>1</v>
      </c>
      <c r="F1938">
        <v>32.989024999999998</v>
      </c>
      <c r="G1938">
        <v>-0.16666666666666599</v>
      </c>
      <c r="H1938">
        <v>0</v>
      </c>
      <c r="I1938">
        <v>0.999503421233084</v>
      </c>
      <c r="J1938">
        <v>88.050879302868793</v>
      </c>
      <c r="K1938">
        <v>-9.2592592592592504E-2</v>
      </c>
      <c r="L1938">
        <v>0</v>
      </c>
      <c r="M1938">
        <v>0.99927622994985499</v>
      </c>
      <c r="N1938">
        <v>124.957175598902</v>
      </c>
      <c r="P1938" s="2">
        <v>0.99928156000000001</v>
      </c>
      <c r="Q1938">
        <v>610.25247737219695</v>
      </c>
      <c r="R1938" s="2">
        <v>0.99921157000000005</v>
      </c>
      <c r="S1938" s="2">
        <v>576.83662900000002</v>
      </c>
      <c r="T1938">
        <f t="shared" si="120"/>
        <v>1.4900000000483971E-6</v>
      </c>
      <c r="U1938">
        <f t="shared" si="121"/>
        <v>1.4799999999981495E-6</v>
      </c>
    </row>
    <row r="1939" spans="2:21" x14ac:dyDescent="0.2">
      <c r="B1939">
        <f t="shared" si="122"/>
        <v>39.08</v>
      </c>
      <c r="C1939">
        <f t="shared" si="123"/>
        <v>0</v>
      </c>
      <c r="D1939">
        <v>121.76</v>
      </c>
      <c r="E1939">
        <v>1</v>
      </c>
      <c r="F1939">
        <v>32.989024999999998</v>
      </c>
      <c r="G1939">
        <v>-1.85185185185185E-2</v>
      </c>
      <c r="H1939">
        <v>0</v>
      </c>
      <c r="I1939">
        <v>0.99950328653074905</v>
      </c>
      <c r="J1939">
        <v>88.548853653635604</v>
      </c>
      <c r="K1939">
        <v>-9.2592592592592504E-2</v>
      </c>
      <c r="L1939">
        <v>0</v>
      </c>
      <c r="M1939">
        <v>0.99927548737632799</v>
      </c>
      <c r="N1939">
        <v>116.45070568606999</v>
      </c>
      <c r="P1939" s="2">
        <v>0.99928008000000001</v>
      </c>
      <c r="Q1939">
        <v>617.13247716874605</v>
      </c>
      <c r="R1939" s="2">
        <v>0.99921008</v>
      </c>
      <c r="S1939" s="2">
        <v>583.71662900000001</v>
      </c>
      <c r="T1939">
        <f t="shared" si="120"/>
        <v>1.4799999999981495E-6</v>
      </c>
      <c r="U1939">
        <f t="shared" si="121"/>
        <v>1.4999999997655777E-7</v>
      </c>
    </row>
    <row r="1940" spans="2:21" x14ac:dyDescent="0.2">
      <c r="B1940">
        <f t="shared" si="122"/>
        <v>39.08</v>
      </c>
      <c r="C1940">
        <f t="shared" si="123"/>
        <v>0</v>
      </c>
      <c r="D1940">
        <v>69.459999999999994</v>
      </c>
      <c r="E1940">
        <v>1</v>
      </c>
      <c r="F1940">
        <v>32.989024999999998</v>
      </c>
      <c r="G1940">
        <v>-9.2592592592592504E-2</v>
      </c>
      <c r="H1940">
        <v>0</v>
      </c>
      <c r="I1940">
        <v>0.99950254395722304</v>
      </c>
      <c r="J1940">
        <v>80.023864798429003</v>
      </c>
      <c r="K1940">
        <v>-9.2592592592592504E-2</v>
      </c>
      <c r="L1940">
        <v>0</v>
      </c>
      <c r="M1940">
        <v>0.99927474480280198</v>
      </c>
      <c r="N1940">
        <v>107.925716830863</v>
      </c>
      <c r="P1940" s="2">
        <v>0.99927993000000004</v>
      </c>
      <c r="Q1940">
        <v>617.13247716874605</v>
      </c>
      <c r="R1940" s="2">
        <v>0.9992086</v>
      </c>
      <c r="S1940" s="2">
        <v>590.83829600000001</v>
      </c>
      <c r="T1940">
        <f t="shared" si="120"/>
        <v>1.4000000003733248E-7</v>
      </c>
      <c r="U1940">
        <f t="shared" si="121"/>
        <v>1.4000000003733248E-7</v>
      </c>
    </row>
    <row r="1941" spans="2:21" x14ac:dyDescent="0.2">
      <c r="B1941">
        <f t="shared" si="122"/>
        <v>39.08</v>
      </c>
      <c r="C1941">
        <f t="shared" si="123"/>
        <v>0</v>
      </c>
      <c r="D1941">
        <v>57.65</v>
      </c>
      <c r="E1941">
        <v>1</v>
      </c>
      <c r="F1941">
        <v>32.989024999999998</v>
      </c>
      <c r="G1941">
        <v>-9.2592592592592504E-2</v>
      </c>
      <c r="H1941">
        <v>0</v>
      </c>
      <c r="I1941">
        <v>0.99950180138369604</v>
      </c>
      <c r="J1941">
        <v>76.341468818385295</v>
      </c>
      <c r="K1941">
        <v>-9.2592592592592504E-2</v>
      </c>
      <c r="L1941">
        <v>0</v>
      </c>
      <c r="M1941">
        <v>0.99927400222927598</v>
      </c>
      <c r="N1941">
        <v>104.243320850819</v>
      </c>
      <c r="P1941" s="2">
        <v>0.99927979</v>
      </c>
      <c r="Q1941">
        <v>617.13247716874605</v>
      </c>
      <c r="R1941" s="2">
        <v>0.99920845999999997</v>
      </c>
      <c r="S1941" s="2">
        <v>590.83829600000001</v>
      </c>
      <c r="T1941">
        <f t="shared" si="120"/>
        <v>1.4999999997655777E-7</v>
      </c>
      <c r="U1941">
        <f t="shared" si="121"/>
        <v>1.4000000003733248E-7</v>
      </c>
    </row>
    <row r="1942" spans="2:21" x14ac:dyDescent="0.2">
      <c r="B1942">
        <f t="shared" si="122"/>
        <v>39.08</v>
      </c>
      <c r="C1942">
        <f t="shared" si="123"/>
        <v>0</v>
      </c>
      <c r="D1942">
        <v>25.16</v>
      </c>
      <c r="E1942">
        <v>1</v>
      </c>
      <c r="F1942">
        <v>32.989024999999998</v>
      </c>
      <c r="G1942">
        <v>-9.2592592592592504E-2</v>
      </c>
      <c r="H1942">
        <v>0</v>
      </c>
      <c r="I1942">
        <v>0.99950105881017004</v>
      </c>
      <c r="J1942">
        <v>73.752591130803907</v>
      </c>
      <c r="K1942">
        <v>-9.2592592592592504E-2</v>
      </c>
      <c r="L1942">
        <v>0</v>
      </c>
      <c r="M1942">
        <v>0.99927325965574998</v>
      </c>
      <c r="N1942">
        <v>101.654443163238</v>
      </c>
      <c r="P1942" s="2">
        <v>0.99927964999999996</v>
      </c>
      <c r="Q1942">
        <v>617.13247716874605</v>
      </c>
      <c r="R1942" s="2">
        <v>0.99920830999999999</v>
      </c>
      <c r="S1942" s="2">
        <v>590.83829600000001</v>
      </c>
      <c r="T1942">
        <f t="shared" si="120"/>
        <v>1.4000000003733248E-7</v>
      </c>
      <c r="U1942">
        <f t="shared" si="121"/>
        <v>1.3999999992631018E-7</v>
      </c>
    </row>
    <row r="1943" spans="2:21" x14ac:dyDescent="0.2">
      <c r="B1943">
        <f t="shared" si="122"/>
        <v>39.08</v>
      </c>
      <c r="C1943">
        <f t="shared" si="123"/>
        <v>0</v>
      </c>
      <c r="D1943">
        <v>24.8</v>
      </c>
      <c r="E1943">
        <v>1</v>
      </c>
      <c r="F1943">
        <v>32.989024999999998</v>
      </c>
      <c r="G1943">
        <v>-9.2592592592592504E-2</v>
      </c>
      <c r="H1943">
        <v>0</v>
      </c>
      <c r="I1943">
        <v>0.99950031623664404</v>
      </c>
      <c r="J1943">
        <v>74.172046931969405</v>
      </c>
      <c r="K1943">
        <v>-9.2592592592592504E-2</v>
      </c>
      <c r="L1943">
        <v>0</v>
      </c>
      <c r="M1943">
        <v>0.99927251708222398</v>
      </c>
      <c r="N1943">
        <v>102.07389896440399</v>
      </c>
      <c r="P1943" s="2">
        <v>0.99927951000000004</v>
      </c>
      <c r="Q1943">
        <v>617.13247716874605</v>
      </c>
      <c r="R1943" s="2">
        <v>0.99920816999999995</v>
      </c>
      <c r="S1943" s="2">
        <v>590.83829600000001</v>
      </c>
      <c r="T1943">
        <f t="shared" si="120"/>
        <v>1.3999999992631018E-7</v>
      </c>
      <c r="U1943">
        <f t="shared" si="121"/>
        <v>1.5000000008758008E-7</v>
      </c>
    </row>
    <row r="1944" spans="2:21" x14ac:dyDescent="0.2">
      <c r="B1944">
        <f t="shared" si="122"/>
        <v>39.08</v>
      </c>
      <c r="C1944">
        <f t="shared" si="123"/>
        <v>0</v>
      </c>
      <c r="D1944">
        <v>24.38</v>
      </c>
      <c r="E1944">
        <v>1</v>
      </c>
      <c r="F1944">
        <v>32.989024999999998</v>
      </c>
      <c r="G1944">
        <v>-9.2592592592592504E-2</v>
      </c>
      <c r="H1944">
        <v>0</v>
      </c>
      <c r="I1944">
        <v>0.99949957366311803</v>
      </c>
      <c r="J1944">
        <v>74.624836122982401</v>
      </c>
      <c r="K1944">
        <v>-9.2592592592592504E-2</v>
      </c>
      <c r="L1944">
        <v>0</v>
      </c>
      <c r="M1944">
        <v>0.99927177450869697</v>
      </c>
      <c r="N1944">
        <v>102.526688155416</v>
      </c>
      <c r="P1944" s="2">
        <v>0.99927935999999995</v>
      </c>
      <c r="Q1944">
        <v>617.13247716874605</v>
      </c>
      <c r="R1944" s="2">
        <v>0.99920803000000002</v>
      </c>
      <c r="S1944" s="2">
        <v>590.83829600000001</v>
      </c>
      <c r="T1944">
        <f t="shared" si="120"/>
        <v>1.4000000003733248E-7</v>
      </c>
      <c r="U1944">
        <f t="shared" si="121"/>
        <v>1.3999999992631018E-7</v>
      </c>
    </row>
    <row r="1945" spans="2:21" x14ac:dyDescent="0.2">
      <c r="B1945">
        <f t="shared" si="122"/>
        <v>39.08</v>
      </c>
      <c r="C1945">
        <f t="shared" si="123"/>
        <v>0</v>
      </c>
      <c r="D1945">
        <v>25.74</v>
      </c>
      <c r="E1945">
        <v>0</v>
      </c>
      <c r="F1945">
        <v>30.761980000000001</v>
      </c>
      <c r="G1945">
        <v>-9.2592592592592504E-2</v>
      </c>
      <c r="H1945">
        <v>0</v>
      </c>
      <c r="I1945">
        <v>0.99949883108959103</v>
      </c>
      <c r="J1945">
        <v>75.116514209948406</v>
      </c>
      <c r="K1945">
        <v>-9.2592592592592504E-2</v>
      </c>
      <c r="L1945">
        <v>0</v>
      </c>
      <c r="M1945">
        <v>0.99927103193517097</v>
      </c>
      <c r="N1945">
        <v>103.018366242382</v>
      </c>
      <c r="P1945" s="2">
        <v>0.99927922000000002</v>
      </c>
      <c r="Q1945">
        <v>617.13247716874605</v>
      </c>
      <c r="R1945" s="2">
        <v>0.99920788999999999</v>
      </c>
      <c r="S1945" s="2">
        <v>590.83829600000001</v>
      </c>
      <c r="T1945">
        <f t="shared" si="120"/>
        <v>6.5999999998567205E-7</v>
      </c>
      <c r="U1945">
        <f t="shared" si="121"/>
        <v>1.4000000003733248E-7</v>
      </c>
    </row>
    <row r="1946" spans="2:21" x14ac:dyDescent="0.2">
      <c r="B1946">
        <f t="shared" si="122"/>
        <v>39.08</v>
      </c>
      <c r="C1946">
        <f t="shared" si="123"/>
        <v>0</v>
      </c>
      <c r="D1946">
        <v>24.34</v>
      </c>
      <c r="E1946">
        <v>0</v>
      </c>
      <c r="F1946">
        <v>30.761980000000001</v>
      </c>
      <c r="G1946">
        <v>0</v>
      </c>
      <c r="H1946">
        <v>0</v>
      </c>
      <c r="I1946">
        <v>0.99949868839552802</v>
      </c>
      <c r="J1946">
        <v>75.116514209948406</v>
      </c>
      <c r="K1946">
        <v>0</v>
      </c>
      <c r="L1946">
        <v>0</v>
      </c>
      <c r="M1946">
        <v>0.99927088924110696</v>
      </c>
      <c r="N1946">
        <v>103.018366242382</v>
      </c>
      <c r="P1946" s="2">
        <v>0.99927907999999999</v>
      </c>
      <c r="Q1946">
        <v>617.13247716874605</v>
      </c>
      <c r="R1946" s="2">
        <v>0.99920723</v>
      </c>
      <c r="S1946" s="2">
        <v>588.49079500000005</v>
      </c>
      <c r="T1946">
        <f t="shared" si="120"/>
        <v>1.4999999997655777E-7</v>
      </c>
      <c r="U1946">
        <f t="shared" si="121"/>
        <v>1.4000000003733248E-7</v>
      </c>
    </row>
    <row r="1947" spans="2:21" x14ac:dyDescent="0.2">
      <c r="B1947">
        <f t="shared" si="122"/>
        <v>39.08</v>
      </c>
      <c r="C1947">
        <f t="shared" si="123"/>
        <v>0</v>
      </c>
      <c r="D1947">
        <v>25.71</v>
      </c>
      <c r="E1947">
        <v>0</v>
      </c>
      <c r="F1947">
        <v>30.761980000000001</v>
      </c>
      <c r="G1947">
        <v>0</v>
      </c>
      <c r="H1947">
        <v>0</v>
      </c>
      <c r="I1947">
        <v>0.99949854570146401</v>
      </c>
      <c r="J1947">
        <v>75.116514209948406</v>
      </c>
      <c r="K1947">
        <v>0</v>
      </c>
      <c r="L1947">
        <v>0</v>
      </c>
      <c r="M1947">
        <v>0.99927074654704295</v>
      </c>
      <c r="N1947">
        <v>103.018366242382</v>
      </c>
      <c r="P1947" s="2">
        <v>0.99927893999999995</v>
      </c>
      <c r="Q1947">
        <v>617.13247716874605</v>
      </c>
      <c r="R1947" s="2">
        <v>0.99920708000000003</v>
      </c>
      <c r="S1947" s="2">
        <v>588.49079500000005</v>
      </c>
      <c r="T1947">
        <f t="shared" si="120"/>
        <v>1.4000000003733248E-7</v>
      </c>
      <c r="U1947">
        <f t="shared" si="121"/>
        <v>1.4999999997655777E-7</v>
      </c>
    </row>
    <row r="1948" spans="2:21" x14ac:dyDescent="0.2">
      <c r="B1948">
        <f t="shared" si="122"/>
        <v>39.08</v>
      </c>
      <c r="C1948">
        <f t="shared" si="123"/>
        <v>0</v>
      </c>
      <c r="D1948">
        <v>25.94</v>
      </c>
      <c r="E1948">
        <v>0</v>
      </c>
      <c r="F1948">
        <v>30.761980000000001</v>
      </c>
      <c r="G1948">
        <v>0</v>
      </c>
      <c r="H1948">
        <v>0</v>
      </c>
      <c r="I1948">
        <v>0.9994984030074</v>
      </c>
      <c r="J1948">
        <v>75.116514209948406</v>
      </c>
      <c r="K1948">
        <v>0</v>
      </c>
      <c r="L1948">
        <v>0</v>
      </c>
      <c r="M1948">
        <v>0.99927060385297894</v>
      </c>
      <c r="N1948">
        <v>103.018366242382</v>
      </c>
      <c r="P1948" s="2">
        <v>0.99927878999999997</v>
      </c>
      <c r="Q1948">
        <v>617.13247716874605</v>
      </c>
      <c r="R1948" s="2">
        <v>0.99920693999999999</v>
      </c>
      <c r="S1948" s="2">
        <v>588.49079500000005</v>
      </c>
      <c r="T1948">
        <f t="shared" si="120"/>
        <v>1.4000000003733248E-7</v>
      </c>
      <c r="U1948">
        <f t="shared" si="121"/>
        <v>1.3999999992631018E-7</v>
      </c>
    </row>
    <row r="1949" spans="2:21" x14ac:dyDescent="0.2">
      <c r="B1949">
        <f t="shared" si="122"/>
        <v>39.08</v>
      </c>
      <c r="C1949">
        <f t="shared" si="123"/>
        <v>0</v>
      </c>
      <c r="D1949">
        <v>27.85</v>
      </c>
      <c r="E1949">
        <v>0</v>
      </c>
      <c r="F1949">
        <v>30.761980000000001</v>
      </c>
      <c r="G1949">
        <v>0</v>
      </c>
      <c r="H1949">
        <v>0</v>
      </c>
      <c r="I1949">
        <v>0.999498260313336</v>
      </c>
      <c r="J1949">
        <v>75.116514209948406</v>
      </c>
      <c r="K1949">
        <v>0</v>
      </c>
      <c r="L1949">
        <v>0</v>
      </c>
      <c r="M1949">
        <v>0.99927046115891505</v>
      </c>
      <c r="N1949">
        <v>103.018366242382</v>
      </c>
      <c r="P1949" s="2">
        <v>0.99927865000000005</v>
      </c>
      <c r="Q1949">
        <v>617.13247716874605</v>
      </c>
      <c r="R1949" s="2">
        <v>0.99920679999999995</v>
      </c>
      <c r="S1949" s="2">
        <v>588.49079500000005</v>
      </c>
      <c r="T1949">
        <f t="shared" si="120"/>
        <v>1.3999999992631018E-7</v>
      </c>
      <c r="U1949">
        <f t="shared" si="121"/>
        <v>1.4000000003733248E-7</v>
      </c>
    </row>
    <row r="1950" spans="2:21" x14ac:dyDescent="0.2">
      <c r="B1950">
        <f t="shared" si="122"/>
        <v>39.08</v>
      </c>
      <c r="C1950">
        <f t="shared" si="123"/>
        <v>0</v>
      </c>
      <c r="D1950">
        <v>24.61</v>
      </c>
      <c r="E1950">
        <v>0</v>
      </c>
      <c r="F1950">
        <v>30.761980000000001</v>
      </c>
      <c r="G1950">
        <v>0</v>
      </c>
      <c r="H1950">
        <v>0</v>
      </c>
      <c r="I1950">
        <v>0.99949811761927199</v>
      </c>
      <c r="J1950">
        <v>75.116514209948406</v>
      </c>
      <c r="K1950">
        <v>0</v>
      </c>
      <c r="L1950">
        <v>0</v>
      </c>
      <c r="M1950">
        <v>0.99927031846485204</v>
      </c>
      <c r="N1950">
        <v>103.018366242382</v>
      </c>
      <c r="P1950" s="2">
        <v>0.99927851000000001</v>
      </c>
      <c r="Q1950">
        <v>617.13247716874605</v>
      </c>
      <c r="R1950" s="2">
        <v>0.99920666000000002</v>
      </c>
      <c r="S1950" s="2">
        <v>588.49079500000005</v>
      </c>
      <c r="T1950">
        <f t="shared" si="120"/>
        <v>1.4999999997655777E-7</v>
      </c>
      <c r="U1950">
        <f t="shared" si="121"/>
        <v>1.4000000003733248E-7</v>
      </c>
    </row>
    <row r="1951" spans="2:21" x14ac:dyDescent="0.2">
      <c r="B1951">
        <f t="shared" si="122"/>
        <v>39.08</v>
      </c>
      <c r="C1951">
        <f t="shared" si="123"/>
        <v>0</v>
      </c>
      <c r="D1951">
        <v>24.72</v>
      </c>
      <c r="E1951">
        <v>0</v>
      </c>
      <c r="F1951">
        <v>30.761980000000001</v>
      </c>
      <c r="G1951">
        <v>0</v>
      </c>
      <c r="H1951">
        <v>0</v>
      </c>
      <c r="I1951">
        <v>0.99949797492520798</v>
      </c>
      <c r="J1951">
        <v>75.116514209948406</v>
      </c>
      <c r="K1951">
        <v>0</v>
      </c>
      <c r="L1951">
        <v>0</v>
      </c>
      <c r="M1951">
        <v>0.99927017577078803</v>
      </c>
      <c r="N1951">
        <v>103.018366242382</v>
      </c>
      <c r="P1951" s="2">
        <v>0.99927836999999997</v>
      </c>
      <c r="Q1951">
        <v>617.13247716874605</v>
      </c>
      <c r="R1951" s="2">
        <v>0.99920651000000005</v>
      </c>
      <c r="S1951" s="2">
        <v>588.49079500000005</v>
      </c>
      <c r="T1951">
        <f t="shared" si="120"/>
        <v>1.4000000003733248E-7</v>
      </c>
      <c r="U1951">
        <f t="shared" si="121"/>
        <v>1.4999999997655777E-7</v>
      </c>
    </row>
    <row r="1952" spans="2:21" x14ac:dyDescent="0.2">
      <c r="B1952">
        <f t="shared" si="122"/>
        <v>39.08</v>
      </c>
      <c r="C1952">
        <f t="shared" si="123"/>
        <v>0</v>
      </c>
      <c r="D1952">
        <v>25.15</v>
      </c>
      <c r="E1952">
        <v>0</v>
      </c>
      <c r="F1952">
        <v>30.761980000000001</v>
      </c>
      <c r="G1952">
        <v>0</v>
      </c>
      <c r="H1952">
        <v>0</v>
      </c>
      <c r="I1952">
        <v>0.99949783223114397</v>
      </c>
      <c r="J1952">
        <v>75.116514209948406</v>
      </c>
      <c r="K1952">
        <v>0</v>
      </c>
      <c r="L1952">
        <v>0</v>
      </c>
      <c r="M1952">
        <v>0.99927003307672402</v>
      </c>
      <c r="N1952">
        <v>103.018366242382</v>
      </c>
      <c r="P1952" s="2">
        <v>0.99927821999999999</v>
      </c>
      <c r="Q1952">
        <v>617.13247716874605</v>
      </c>
      <c r="R1952" s="2">
        <v>0.99920637000000001</v>
      </c>
      <c r="S1952" s="2">
        <v>588.49079500000005</v>
      </c>
      <c r="T1952">
        <f t="shared" si="120"/>
        <v>6.5999999998567205E-7</v>
      </c>
      <c r="U1952">
        <f t="shared" si="121"/>
        <v>1.4799999999981495E-6</v>
      </c>
    </row>
    <row r="1953" spans="2:21" x14ac:dyDescent="0.2">
      <c r="B1953">
        <f t="shared" si="122"/>
        <v>39.08</v>
      </c>
      <c r="C1953">
        <f t="shared" si="123"/>
        <v>0</v>
      </c>
      <c r="D1953">
        <v>24.98</v>
      </c>
      <c r="E1953">
        <v>0</v>
      </c>
      <c r="F1953">
        <v>30.761980000000001</v>
      </c>
      <c r="G1953">
        <v>0</v>
      </c>
      <c r="H1953">
        <v>0</v>
      </c>
      <c r="I1953">
        <v>0.99949768953707996</v>
      </c>
      <c r="J1953">
        <v>75.116514209948406</v>
      </c>
      <c r="K1953">
        <v>0</v>
      </c>
      <c r="L1953">
        <v>0</v>
      </c>
      <c r="M1953">
        <v>0.99926989038266001</v>
      </c>
      <c r="N1953">
        <v>103.018366242382</v>
      </c>
      <c r="P1953" s="2">
        <v>0.99927674</v>
      </c>
      <c r="Q1953">
        <v>612.35247711788304</v>
      </c>
      <c r="R1953" s="2">
        <v>0.99920571000000002</v>
      </c>
      <c r="S1953" s="2">
        <v>590.88079600000003</v>
      </c>
      <c r="T1953">
        <f t="shared" si="120"/>
        <v>1.4000000003733248E-7</v>
      </c>
      <c r="U1953">
        <f t="shared" si="121"/>
        <v>1.4799999999981495E-6</v>
      </c>
    </row>
    <row r="1954" spans="2:21" x14ac:dyDescent="0.2">
      <c r="B1954">
        <f t="shared" si="122"/>
        <v>39.08</v>
      </c>
      <c r="C1954">
        <f t="shared" si="123"/>
        <v>0</v>
      </c>
      <c r="D1954">
        <v>24.68</v>
      </c>
      <c r="E1954">
        <v>0</v>
      </c>
      <c r="F1954">
        <v>30.761980000000001</v>
      </c>
      <c r="G1954">
        <v>0</v>
      </c>
      <c r="H1954">
        <v>0</v>
      </c>
      <c r="I1954">
        <v>0.99949754684301595</v>
      </c>
      <c r="J1954">
        <v>75.116514209948406</v>
      </c>
      <c r="K1954">
        <v>0</v>
      </c>
      <c r="L1954">
        <v>0</v>
      </c>
      <c r="M1954">
        <v>0.999269747688596</v>
      </c>
      <c r="N1954">
        <v>103.018366242382</v>
      </c>
      <c r="P1954" s="2">
        <v>0.99927526</v>
      </c>
      <c r="Q1954">
        <v>607.57247706702105</v>
      </c>
      <c r="R1954" s="2">
        <v>0.99920556999999999</v>
      </c>
      <c r="S1954" s="2">
        <v>590.88079600000003</v>
      </c>
      <c r="T1954">
        <f t="shared" si="120"/>
        <v>1.4000000003733248E-7</v>
      </c>
      <c r="U1954">
        <f t="shared" si="121"/>
        <v>1.4999999997655777E-7</v>
      </c>
    </row>
    <row r="1955" spans="2:21" x14ac:dyDescent="0.2">
      <c r="B1955">
        <f t="shared" si="122"/>
        <v>39.08</v>
      </c>
      <c r="C1955">
        <f t="shared" si="123"/>
        <v>0</v>
      </c>
      <c r="D1955">
        <v>24.67</v>
      </c>
      <c r="E1955">
        <v>0</v>
      </c>
      <c r="F1955">
        <v>30.761980000000001</v>
      </c>
      <c r="G1955">
        <v>0</v>
      </c>
      <c r="H1955">
        <v>0</v>
      </c>
      <c r="I1955">
        <v>0.99949740414895205</v>
      </c>
      <c r="J1955">
        <v>75.116514209948406</v>
      </c>
      <c r="K1955">
        <v>0</v>
      </c>
      <c r="L1955">
        <v>0</v>
      </c>
      <c r="M1955">
        <v>0.99926960499453199</v>
      </c>
      <c r="N1955">
        <v>103.018366242382</v>
      </c>
      <c r="P1955" s="2">
        <v>0.99927511000000002</v>
      </c>
      <c r="Q1955">
        <v>607.57247706702105</v>
      </c>
      <c r="R1955" s="2">
        <v>0.99920542999999995</v>
      </c>
      <c r="S1955" s="2">
        <v>590.88079600000003</v>
      </c>
      <c r="T1955">
        <f t="shared" si="120"/>
        <v>1.4999999997655777E-7</v>
      </c>
      <c r="U1955">
        <f t="shared" si="121"/>
        <v>1.4799999999981495E-6</v>
      </c>
    </row>
    <row r="1956" spans="2:21" x14ac:dyDescent="0.2">
      <c r="B1956">
        <f t="shared" si="122"/>
        <v>39.08</v>
      </c>
      <c r="C1956">
        <f t="shared" si="123"/>
        <v>0</v>
      </c>
      <c r="D1956">
        <v>24.66</v>
      </c>
      <c r="E1956">
        <v>0</v>
      </c>
      <c r="F1956">
        <v>30.761980000000001</v>
      </c>
      <c r="G1956">
        <v>0</v>
      </c>
      <c r="H1956">
        <v>0</v>
      </c>
      <c r="I1956">
        <v>0.99949726145488904</v>
      </c>
      <c r="J1956">
        <v>75.116514209948406</v>
      </c>
      <c r="K1956">
        <v>0</v>
      </c>
      <c r="L1956">
        <v>0</v>
      </c>
      <c r="M1956">
        <v>0.99926946230046798</v>
      </c>
      <c r="N1956">
        <v>103.018366242382</v>
      </c>
      <c r="P1956" s="2">
        <v>0.99927363000000002</v>
      </c>
      <c r="Q1956">
        <v>612.864143733687</v>
      </c>
      <c r="R1956" s="2">
        <v>0.99920527999999997</v>
      </c>
      <c r="S1956" s="2">
        <v>590.88079600000003</v>
      </c>
      <c r="T1956">
        <f t="shared" si="120"/>
        <v>1.3999999992631018E-7</v>
      </c>
      <c r="U1956">
        <f t="shared" si="121"/>
        <v>1.4000000003733248E-7</v>
      </c>
    </row>
    <row r="1957" spans="2:21" x14ac:dyDescent="0.2">
      <c r="B1957">
        <f t="shared" si="122"/>
        <v>39.08</v>
      </c>
      <c r="C1957">
        <f t="shared" si="123"/>
        <v>0</v>
      </c>
      <c r="D1957">
        <v>23.7</v>
      </c>
      <c r="E1957">
        <v>0</v>
      </c>
      <c r="F1957">
        <v>28.768899999999999</v>
      </c>
      <c r="G1957">
        <v>0</v>
      </c>
      <c r="H1957">
        <v>0</v>
      </c>
      <c r="I1957">
        <v>0.99949711876082503</v>
      </c>
      <c r="J1957">
        <v>75.116514209948406</v>
      </c>
      <c r="K1957">
        <v>0</v>
      </c>
      <c r="L1957">
        <v>0</v>
      </c>
      <c r="M1957">
        <v>0.99926931960640397</v>
      </c>
      <c r="N1957">
        <v>103.018366242382</v>
      </c>
      <c r="P1957" s="2">
        <v>0.99927348999999999</v>
      </c>
      <c r="Q1957">
        <v>612.864143733687</v>
      </c>
      <c r="R1957" s="2">
        <v>0.99920514000000005</v>
      </c>
      <c r="S1957" s="2">
        <v>590.88079600000003</v>
      </c>
      <c r="T1957">
        <f t="shared" si="120"/>
        <v>1.4000000003733248E-7</v>
      </c>
      <c r="U1957">
        <f t="shared" si="121"/>
        <v>1.4000000003733248E-7</v>
      </c>
    </row>
    <row r="1958" spans="2:21" x14ac:dyDescent="0.2">
      <c r="B1958">
        <f t="shared" si="122"/>
        <v>39.08</v>
      </c>
      <c r="C1958">
        <f t="shared" si="123"/>
        <v>0</v>
      </c>
      <c r="D1958">
        <v>23.29</v>
      </c>
      <c r="E1958">
        <v>0</v>
      </c>
      <c r="F1958">
        <v>28.768899999999999</v>
      </c>
      <c r="G1958">
        <v>0</v>
      </c>
      <c r="H1958">
        <v>0</v>
      </c>
      <c r="I1958">
        <v>0.99949697606676102</v>
      </c>
      <c r="J1958">
        <v>75.116514209948406</v>
      </c>
      <c r="K1958">
        <v>0</v>
      </c>
      <c r="L1958">
        <v>0</v>
      </c>
      <c r="M1958">
        <v>0.99926917691233996</v>
      </c>
      <c r="N1958">
        <v>103.018366242382</v>
      </c>
      <c r="P1958" s="2">
        <v>0.99927334999999995</v>
      </c>
      <c r="Q1958">
        <v>612.864143733687</v>
      </c>
      <c r="R1958" s="2">
        <v>0.99920500000000001</v>
      </c>
      <c r="S1958" s="2">
        <v>590.88079600000003</v>
      </c>
      <c r="T1958">
        <f t="shared" si="120"/>
        <v>1.4900000000483971E-6</v>
      </c>
      <c r="U1958">
        <f t="shared" si="121"/>
        <v>1.4899999999373748E-6</v>
      </c>
    </row>
    <row r="1959" spans="2:21" x14ac:dyDescent="0.2">
      <c r="B1959">
        <f t="shared" si="122"/>
        <v>39.08</v>
      </c>
      <c r="C1959">
        <f t="shared" si="123"/>
        <v>0</v>
      </c>
      <c r="D1959">
        <v>23.55</v>
      </c>
      <c r="E1959">
        <v>0</v>
      </c>
      <c r="F1959">
        <v>28.768899999999999</v>
      </c>
      <c r="G1959">
        <v>0</v>
      </c>
      <c r="H1959">
        <v>0</v>
      </c>
      <c r="I1959">
        <v>0.99949683337269701</v>
      </c>
      <c r="J1959">
        <v>75.116514209948406</v>
      </c>
      <c r="K1959">
        <v>0</v>
      </c>
      <c r="L1959">
        <v>0</v>
      </c>
      <c r="M1959">
        <v>0.99926903421827695</v>
      </c>
      <c r="N1959">
        <v>103.018366242382</v>
      </c>
      <c r="P1959" s="2">
        <v>0.99927186000000001</v>
      </c>
      <c r="Q1959">
        <v>608.54747713059896</v>
      </c>
      <c r="R1959" s="2">
        <v>0.99920350999999996</v>
      </c>
      <c r="S1959" s="2">
        <v>586.56412899999998</v>
      </c>
      <c r="T1959">
        <f t="shared" si="120"/>
        <v>6.5999999998567205E-7</v>
      </c>
      <c r="U1959">
        <f t="shared" si="121"/>
        <v>1.4799999999981495E-6</v>
      </c>
    </row>
    <row r="1960" spans="2:21" x14ac:dyDescent="0.2">
      <c r="B1960">
        <f t="shared" si="122"/>
        <v>39.08</v>
      </c>
      <c r="C1960">
        <f t="shared" si="123"/>
        <v>0</v>
      </c>
      <c r="D1960">
        <v>23.47</v>
      </c>
      <c r="E1960">
        <v>0</v>
      </c>
      <c r="F1960">
        <v>28.768899999999999</v>
      </c>
      <c r="G1960">
        <v>0</v>
      </c>
      <c r="H1960">
        <v>0</v>
      </c>
      <c r="I1960">
        <v>0.999496690678633</v>
      </c>
      <c r="J1960">
        <v>75.116514209948406</v>
      </c>
      <c r="K1960">
        <v>0</v>
      </c>
      <c r="L1960">
        <v>0</v>
      </c>
      <c r="M1960">
        <v>0.99926889152421305</v>
      </c>
      <c r="N1960">
        <v>103.018366242382</v>
      </c>
      <c r="P1960" s="2">
        <v>0.99927038000000001</v>
      </c>
      <c r="Q1960">
        <v>613.22747711788304</v>
      </c>
      <c r="R1960" s="2">
        <v>0.99920284999999998</v>
      </c>
      <c r="S1960" s="2">
        <v>584.22412899999995</v>
      </c>
      <c r="T1960">
        <f t="shared" si="120"/>
        <v>1.4799999999981495E-6</v>
      </c>
      <c r="U1960">
        <f t="shared" si="121"/>
        <v>1.4799999999981495E-6</v>
      </c>
    </row>
    <row r="1961" spans="2:21" x14ac:dyDescent="0.2">
      <c r="B1961">
        <f t="shared" si="122"/>
        <v>39.08</v>
      </c>
      <c r="C1961">
        <f t="shared" si="123"/>
        <v>0</v>
      </c>
      <c r="D1961">
        <v>22.69</v>
      </c>
      <c r="E1961">
        <v>0</v>
      </c>
      <c r="F1961">
        <v>28.768899999999999</v>
      </c>
      <c r="G1961">
        <v>0</v>
      </c>
      <c r="H1961">
        <v>0</v>
      </c>
      <c r="I1961">
        <v>0.99949654798456899</v>
      </c>
      <c r="J1961">
        <v>75.116514209948406</v>
      </c>
      <c r="K1961">
        <v>0</v>
      </c>
      <c r="L1961">
        <v>0</v>
      </c>
      <c r="M1961">
        <v>0.99926874883014905</v>
      </c>
      <c r="N1961">
        <v>103.018366242382</v>
      </c>
      <c r="P1961" s="2">
        <v>0.99926890000000002</v>
      </c>
      <c r="Q1961">
        <v>608.93081033677595</v>
      </c>
      <c r="R1961" s="2">
        <v>0.99920136999999998</v>
      </c>
      <c r="S1961" s="2">
        <v>579.92746199999999</v>
      </c>
      <c r="T1961">
        <f t="shared" si="120"/>
        <v>1.4799999999981495E-6</v>
      </c>
      <c r="U1961">
        <f t="shared" si="121"/>
        <v>1.4999999997655777E-7</v>
      </c>
    </row>
    <row r="1962" spans="2:21" x14ac:dyDescent="0.2">
      <c r="B1962">
        <f t="shared" si="122"/>
        <v>39.08</v>
      </c>
      <c r="C1962">
        <f t="shared" si="123"/>
        <v>0</v>
      </c>
      <c r="D1962">
        <v>24.08</v>
      </c>
      <c r="E1962">
        <v>0</v>
      </c>
      <c r="F1962">
        <v>28.768899999999999</v>
      </c>
      <c r="G1962">
        <v>0</v>
      </c>
      <c r="H1962">
        <v>0</v>
      </c>
      <c r="I1962">
        <v>0.99949640529050499</v>
      </c>
      <c r="J1962">
        <v>75.116514209948406</v>
      </c>
      <c r="K1962">
        <v>0</v>
      </c>
      <c r="L1962">
        <v>0</v>
      </c>
      <c r="M1962">
        <v>0.99926860613608504</v>
      </c>
      <c r="N1962">
        <v>103.018366242382</v>
      </c>
      <c r="P1962" s="2">
        <v>0.99926875000000004</v>
      </c>
      <c r="Q1962">
        <v>608.93081033677595</v>
      </c>
      <c r="R1962" s="2">
        <v>0.99919988999999998</v>
      </c>
      <c r="S1962" s="2">
        <v>575.63079500000003</v>
      </c>
      <c r="T1962">
        <f t="shared" si="120"/>
        <v>1.4899999999373748E-6</v>
      </c>
      <c r="U1962">
        <f t="shared" si="121"/>
        <v>1.4799999999981495E-6</v>
      </c>
    </row>
    <row r="1963" spans="2:21" x14ac:dyDescent="0.2">
      <c r="B1963">
        <f t="shared" si="122"/>
        <v>39.08</v>
      </c>
      <c r="C1963">
        <f t="shared" si="123"/>
        <v>0</v>
      </c>
      <c r="D1963">
        <v>23.42</v>
      </c>
      <c r="E1963">
        <v>0</v>
      </c>
      <c r="F1963">
        <v>28.768899999999999</v>
      </c>
      <c r="G1963">
        <v>0</v>
      </c>
      <c r="H1963">
        <v>0</v>
      </c>
      <c r="I1963">
        <v>0.99949626259644098</v>
      </c>
      <c r="J1963">
        <v>75.116514209948406</v>
      </c>
      <c r="K1963">
        <v>0</v>
      </c>
      <c r="L1963">
        <v>0</v>
      </c>
      <c r="M1963">
        <v>0.99926846344202103</v>
      </c>
      <c r="N1963">
        <v>103.018366242382</v>
      </c>
      <c r="P1963" s="2">
        <v>0.99926727000000004</v>
      </c>
      <c r="Q1963">
        <v>604.63414355566795</v>
      </c>
      <c r="R1963" s="2">
        <v>0.99919840000000004</v>
      </c>
      <c r="S1963" s="2">
        <v>571.33412899999996</v>
      </c>
      <c r="T1963">
        <f t="shared" si="120"/>
        <v>1.4799999999981495E-6</v>
      </c>
      <c r="U1963">
        <f t="shared" si="121"/>
        <v>1.4799999999981495E-6</v>
      </c>
    </row>
    <row r="1964" spans="2:21" x14ac:dyDescent="0.2">
      <c r="B1964">
        <f t="shared" si="122"/>
        <v>39.08</v>
      </c>
      <c r="C1964">
        <f t="shared" si="123"/>
        <v>0</v>
      </c>
      <c r="D1964">
        <v>23.75</v>
      </c>
      <c r="E1964">
        <v>0</v>
      </c>
      <c r="F1964">
        <v>28.768899999999999</v>
      </c>
      <c r="G1964">
        <v>0</v>
      </c>
      <c r="H1964">
        <v>0</v>
      </c>
      <c r="I1964">
        <v>0.99949611990237697</v>
      </c>
      <c r="J1964">
        <v>75.116514209948406</v>
      </c>
      <c r="K1964">
        <v>0</v>
      </c>
      <c r="L1964">
        <v>0</v>
      </c>
      <c r="M1964">
        <v>0.99926832074795702</v>
      </c>
      <c r="N1964">
        <v>103.018366242382</v>
      </c>
      <c r="P1964" s="2">
        <v>0.99926579000000004</v>
      </c>
      <c r="Q1964">
        <v>597.72747711788304</v>
      </c>
      <c r="R1964" s="2">
        <v>0.99919692000000004</v>
      </c>
      <c r="S1964" s="2">
        <v>564.42746199999999</v>
      </c>
      <c r="T1964">
        <f t="shared" si="120"/>
        <v>1.4799999999981495E-6</v>
      </c>
      <c r="U1964">
        <f t="shared" si="121"/>
        <v>1.5000000008758008E-7</v>
      </c>
    </row>
    <row r="1965" spans="2:21" x14ac:dyDescent="0.2">
      <c r="B1965">
        <f t="shared" si="122"/>
        <v>39.08</v>
      </c>
      <c r="C1965">
        <f t="shared" si="123"/>
        <v>0</v>
      </c>
      <c r="D1965">
        <v>23.36</v>
      </c>
      <c r="E1965">
        <v>0</v>
      </c>
      <c r="F1965">
        <v>28.768899999999999</v>
      </c>
      <c r="G1965">
        <v>0</v>
      </c>
      <c r="H1965">
        <v>0</v>
      </c>
      <c r="I1965">
        <v>0.99949597720831396</v>
      </c>
      <c r="J1965">
        <v>75.116514209948406</v>
      </c>
      <c r="K1965">
        <v>0</v>
      </c>
      <c r="L1965">
        <v>0</v>
      </c>
      <c r="M1965">
        <v>0.99926817805389301</v>
      </c>
      <c r="N1965">
        <v>103.018366242382</v>
      </c>
      <c r="P1965" s="2">
        <v>0.99926563999999996</v>
      </c>
      <c r="Q1965">
        <v>597.72747711788304</v>
      </c>
      <c r="R1965" s="2">
        <v>0.99919544000000005</v>
      </c>
      <c r="S1965" s="2">
        <v>557.52079600000002</v>
      </c>
      <c r="T1965">
        <f t="shared" si="120"/>
        <v>2.0000000000575113E-7</v>
      </c>
      <c r="U1965">
        <f t="shared" si="121"/>
        <v>1.4799999999981495E-6</v>
      </c>
    </row>
    <row r="1966" spans="2:21" x14ac:dyDescent="0.2">
      <c r="B1966">
        <f t="shared" si="122"/>
        <v>39.08</v>
      </c>
      <c r="C1966">
        <f t="shared" si="123"/>
        <v>0</v>
      </c>
      <c r="D1966">
        <v>23.7</v>
      </c>
      <c r="E1966">
        <v>0</v>
      </c>
      <c r="F1966">
        <v>28.768899999999999</v>
      </c>
      <c r="G1966">
        <v>0</v>
      </c>
      <c r="H1966">
        <v>0</v>
      </c>
      <c r="I1966">
        <v>0.99949583451424995</v>
      </c>
      <c r="J1966">
        <v>75.116514209948406</v>
      </c>
      <c r="K1966">
        <v>0</v>
      </c>
      <c r="L1966">
        <v>0</v>
      </c>
      <c r="M1966">
        <v>0.999268035359829</v>
      </c>
      <c r="N1966">
        <v>103.018366242382</v>
      </c>
      <c r="P1966" s="2">
        <v>0.99926415999999996</v>
      </c>
      <c r="Q1966">
        <v>590.82081068009802</v>
      </c>
      <c r="R1966" s="2">
        <v>0.99919524000000004</v>
      </c>
      <c r="S1966" s="2">
        <v>556.40673000000004</v>
      </c>
      <c r="T1966">
        <f t="shared" si="120"/>
        <v>1.4000000003733248E-7</v>
      </c>
      <c r="U1966">
        <f t="shared" si="121"/>
        <v>1.4799999999981495E-6</v>
      </c>
    </row>
    <row r="1967" spans="2:21" x14ac:dyDescent="0.2">
      <c r="B1967">
        <f t="shared" si="122"/>
        <v>39.08</v>
      </c>
      <c r="C1967">
        <f t="shared" si="123"/>
        <v>0</v>
      </c>
      <c r="D1967">
        <v>23.75</v>
      </c>
      <c r="E1967">
        <v>0</v>
      </c>
      <c r="F1967">
        <v>28.768899999999999</v>
      </c>
      <c r="G1967">
        <v>0</v>
      </c>
      <c r="H1967">
        <v>0</v>
      </c>
      <c r="I1967">
        <v>0.99949569182018605</v>
      </c>
      <c r="J1967">
        <v>75.116514209948406</v>
      </c>
      <c r="K1967">
        <v>0</v>
      </c>
      <c r="L1967">
        <v>0</v>
      </c>
      <c r="M1967">
        <v>0.99926789266576499</v>
      </c>
      <c r="N1967">
        <v>103.018366242382</v>
      </c>
      <c r="P1967" s="2">
        <v>0.99926267999999996</v>
      </c>
      <c r="Q1967">
        <v>584.87581098527403</v>
      </c>
      <c r="R1967" s="2">
        <v>0.9991951</v>
      </c>
      <c r="S1967" s="2">
        <v>556.40673800000002</v>
      </c>
      <c r="T1967">
        <f t="shared" si="120"/>
        <v>1.4000000003733248E-7</v>
      </c>
      <c r="U1967">
        <f t="shared" si="121"/>
        <v>1.4999999997655777E-7</v>
      </c>
    </row>
    <row r="1968" spans="2:21" x14ac:dyDescent="0.2">
      <c r="B1968">
        <f t="shared" si="122"/>
        <v>39.08</v>
      </c>
      <c r="C1968">
        <f t="shared" si="123"/>
        <v>0</v>
      </c>
      <c r="D1968">
        <v>23.21</v>
      </c>
      <c r="E1968">
        <v>0</v>
      </c>
      <c r="F1968">
        <v>28.768899999999999</v>
      </c>
      <c r="G1968">
        <v>0</v>
      </c>
      <c r="H1968">
        <v>0</v>
      </c>
      <c r="I1968">
        <v>0.99949554912612204</v>
      </c>
      <c r="J1968">
        <v>75.116514209948406</v>
      </c>
      <c r="K1968">
        <v>0</v>
      </c>
      <c r="L1968">
        <v>0</v>
      </c>
      <c r="M1968">
        <v>0.99926774997170098</v>
      </c>
      <c r="N1968">
        <v>103.018366242382</v>
      </c>
      <c r="P1968" s="2">
        <v>0.99926252999999998</v>
      </c>
      <c r="Q1968">
        <v>584.87581098527403</v>
      </c>
      <c r="R1968" s="2">
        <v>0.99919495999999997</v>
      </c>
      <c r="S1968" s="2">
        <v>556.406744</v>
      </c>
      <c r="T1968">
        <f t="shared" si="120"/>
        <v>1.4999999997655777E-7</v>
      </c>
      <c r="U1968">
        <f t="shared" si="121"/>
        <v>1.4000000003733248E-7</v>
      </c>
    </row>
    <row r="1969" spans="2:21" x14ac:dyDescent="0.2">
      <c r="B1969">
        <f t="shared" si="122"/>
        <v>39.08</v>
      </c>
      <c r="C1969">
        <f t="shared" si="123"/>
        <v>0</v>
      </c>
      <c r="D1969">
        <v>23.18</v>
      </c>
      <c r="E1969">
        <v>0</v>
      </c>
      <c r="F1969">
        <v>27.382359000000001</v>
      </c>
      <c r="G1969">
        <v>0</v>
      </c>
      <c r="H1969">
        <v>0</v>
      </c>
      <c r="I1969">
        <v>0.99949540643205803</v>
      </c>
      <c r="J1969">
        <v>75.116514209948406</v>
      </c>
      <c r="K1969">
        <v>0</v>
      </c>
      <c r="L1969">
        <v>0</v>
      </c>
      <c r="M1969">
        <v>0.99926760727763797</v>
      </c>
      <c r="N1969">
        <v>103.018366242382</v>
      </c>
      <c r="P1969" s="2">
        <v>0.99926238999999994</v>
      </c>
      <c r="Q1969">
        <v>584.87581098527403</v>
      </c>
      <c r="R1969" s="2">
        <v>0.99919480999999999</v>
      </c>
      <c r="S1969" s="2">
        <v>556.40674899999999</v>
      </c>
      <c r="T1969">
        <f t="shared" si="120"/>
        <v>1.4000000003733248E-7</v>
      </c>
      <c r="U1969">
        <f t="shared" si="121"/>
        <v>1.3999999992631018E-7</v>
      </c>
    </row>
    <row r="1970" spans="2:21" x14ac:dyDescent="0.2">
      <c r="B1970">
        <f t="shared" si="122"/>
        <v>39.08</v>
      </c>
      <c r="C1970">
        <f t="shared" si="123"/>
        <v>0</v>
      </c>
      <c r="D1970">
        <v>23.37</v>
      </c>
      <c r="E1970">
        <v>0</v>
      </c>
      <c r="F1970">
        <v>27.382359000000001</v>
      </c>
      <c r="G1970">
        <v>0</v>
      </c>
      <c r="H1970">
        <v>0</v>
      </c>
      <c r="I1970">
        <v>0.99949526373799402</v>
      </c>
      <c r="J1970">
        <v>75.116514209948406</v>
      </c>
      <c r="K1970">
        <v>0</v>
      </c>
      <c r="L1970">
        <v>0</v>
      </c>
      <c r="M1970">
        <v>0.99926746458357396</v>
      </c>
      <c r="N1970">
        <v>103.018366242382</v>
      </c>
      <c r="P1970" s="2">
        <v>0.99926225000000002</v>
      </c>
      <c r="Q1970">
        <v>584.87581098527403</v>
      </c>
      <c r="R1970" s="2">
        <v>0.99919466999999995</v>
      </c>
      <c r="S1970" s="2">
        <v>556.40675699999997</v>
      </c>
      <c r="T1970">
        <f t="shared" si="120"/>
        <v>1.3999999992631018E-7</v>
      </c>
      <c r="U1970">
        <f t="shared" si="121"/>
        <v>6.5999999998567205E-7</v>
      </c>
    </row>
    <row r="1971" spans="2:21" x14ac:dyDescent="0.2">
      <c r="B1971">
        <f t="shared" si="122"/>
        <v>39.08</v>
      </c>
      <c r="C1971">
        <f t="shared" si="123"/>
        <v>0</v>
      </c>
      <c r="D1971">
        <v>23.07</v>
      </c>
      <c r="E1971">
        <v>0</v>
      </c>
      <c r="F1971">
        <v>27.382359000000001</v>
      </c>
      <c r="G1971">
        <v>0</v>
      </c>
      <c r="H1971">
        <v>0</v>
      </c>
      <c r="I1971">
        <v>0.99949512104393001</v>
      </c>
      <c r="J1971">
        <v>75.116514209948406</v>
      </c>
      <c r="K1971">
        <v>0</v>
      </c>
      <c r="L1971">
        <v>0</v>
      </c>
      <c r="M1971">
        <v>0.99926732188950995</v>
      </c>
      <c r="N1971">
        <v>103.018366242382</v>
      </c>
      <c r="P1971" s="2">
        <v>0.99926159000000003</v>
      </c>
      <c r="Q1971">
        <v>580.64247771551902</v>
      </c>
      <c r="R1971" s="2">
        <v>0.99919453000000003</v>
      </c>
      <c r="S1971" s="2">
        <v>556.40676499999995</v>
      </c>
      <c r="T1971">
        <f t="shared" si="120"/>
        <v>1.4999999997655777E-7</v>
      </c>
      <c r="U1971">
        <f t="shared" si="121"/>
        <v>1.4799999999981495E-6</v>
      </c>
    </row>
    <row r="1972" spans="2:21" x14ac:dyDescent="0.2">
      <c r="B1972">
        <f t="shared" si="122"/>
        <v>39.08</v>
      </c>
      <c r="C1972">
        <f t="shared" si="123"/>
        <v>0</v>
      </c>
      <c r="D1972">
        <v>22.95</v>
      </c>
      <c r="E1972">
        <v>0</v>
      </c>
      <c r="F1972">
        <v>27.382359000000001</v>
      </c>
      <c r="G1972">
        <v>0</v>
      </c>
      <c r="H1972">
        <v>0</v>
      </c>
      <c r="I1972">
        <v>0.999494978349866</v>
      </c>
      <c r="J1972">
        <v>75.116514209948406</v>
      </c>
      <c r="K1972">
        <v>0</v>
      </c>
      <c r="L1972">
        <v>0</v>
      </c>
      <c r="M1972">
        <v>0.99926717919544605</v>
      </c>
      <c r="N1972">
        <v>103.018366242382</v>
      </c>
      <c r="P1972" s="2">
        <v>0.99926011000000003</v>
      </c>
      <c r="Q1972">
        <v>594.96247741034301</v>
      </c>
      <c r="R1972" s="2">
        <v>0.99919438000000005</v>
      </c>
      <c r="S1972" s="2">
        <v>556.40677900000003</v>
      </c>
      <c r="T1972">
        <f t="shared" si="120"/>
        <v>1.4000000003733248E-7</v>
      </c>
      <c r="U1972">
        <f t="shared" si="121"/>
        <v>1.4900000000483971E-6</v>
      </c>
    </row>
    <row r="1973" spans="2:21" x14ac:dyDescent="0.2">
      <c r="B1973">
        <f t="shared" si="122"/>
        <v>39.08</v>
      </c>
      <c r="C1973">
        <f t="shared" si="123"/>
        <v>0</v>
      </c>
      <c r="D1973">
        <v>24.33</v>
      </c>
      <c r="E1973">
        <v>0</v>
      </c>
      <c r="F1973">
        <v>27.382359000000001</v>
      </c>
      <c r="G1973">
        <v>0</v>
      </c>
      <c r="H1973">
        <v>0</v>
      </c>
      <c r="I1973">
        <v>0.99949483565580199</v>
      </c>
      <c r="J1973">
        <v>75.116514209948406</v>
      </c>
      <c r="K1973">
        <v>0</v>
      </c>
      <c r="L1973">
        <v>0</v>
      </c>
      <c r="M1973">
        <v>0.99926703650138204</v>
      </c>
      <c r="N1973">
        <v>103.018366242382</v>
      </c>
      <c r="P1973" s="2">
        <v>0.99925861999999999</v>
      </c>
      <c r="Q1973">
        <v>609.28247710516803</v>
      </c>
      <c r="R1973" s="2">
        <v>0.99919424000000001</v>
      </c>
      <c r="S1973" s="2">
        <v>556.406792</v>
      </c>
      <c r="T1973">
        <f t="shared" si="120"/>
        <v>1.4799999999981495E-6</v>
      </c>
      <c r="U1973">
        <f t="shared" si="121"/>
        <v>1.4799999999981495E-6</v>
      </c>
    </row>
    <row r="1974" spans="2:21" x14ac:dyDescent="0.2">
      <c r="B1974">
        <f t="shared" si="122"/>
        <v>39.08</v>
      </c>
      <c r="C1974">
        <f t="shared" si="123"/>
        <v>0</v>
      </c>
      <c r="D1974">
        <v>24.13</v>
      </c>
      <c r="E1974">
        <v>0</v>
      </c>
      <c r="F1974">
        <v>27.382359000000001</v>
      </c>
      <c r="G1974">
        <v>0</v>
      </c>
      <c r="H1974">
        <v>0</v>
      </c>
      <c r="I1974">
        <v>0.99949469296173798</v>
      </c>
      <c r="J1974">
        <v>75.116514209948406</v>
      </c>
      <c r="K1974">
        <v>0</v>
      </c>
      <c r="L1974">
        <v>0</v>
      </c>
      <c r="M1974">
        <v>0.99926689380731804</v>
      </c>
      <c r="N1974">
        <v>103.018366242382</v>
      </c>
      <c r="P1974" s="2">
        <v>0.99925713999999999</v>
      </c>
      <c r="Q1974">
        <v>630.65914285630697</v>
      </c>
      <c r="R1974" s="2">
        <v>0.99919276000000001</v>
      </c>
      <c r="S1974" s="2">
        <v>577.783458</v>
      </c>
      <c r="T1974">
        <f t="shared" si="120"/>
        <v>1.4799999999981495E-6</v>
      </c>
      <c r="U1974">
        <f t="shared" si="121"/>
        <v>1.4799999999981495E-6</v>
      </c>
    </row>
    <row r="1975" spans="2:21" x14ac:dyDescent="0.2">
      <c r="B1975">
        <f t="shared" si="122"/>
        <v>39.08</v>
      </c>
      <c r="C1975">
        <f t="shared" si="123"/>
        <v>0</v>
      </c>
      <c r="D1975">
        <v>23.33</v>
      </c>
      <c r="E1975">
        <v>0</v>
      </c>
      <c r="F1975">
        <v>27.382359000000001</v>
      </c>
      <c r="G1975">
        <v>0</v>
      </c>
      <c r="H1975">
        <v>0</v>
      </c>
      <c r="I1975">
        <v>0.99949455026767497</v>
      </c>
      <c r="J1975">
        <v>75.116514209948406</v>
      </c>
      <c r="K1975">
        <v>0</v>
      </c>
      <c r="L1975">
        <v>0</v>
      </c>
      <c r="M1975">
        <v>0.99926675111325403</v>
      </c>
      <c r="N1975">
        <v>103.018366242382</v>
      </c>
      <c r="P1975" s="2">
        <v>0.99925565999999999</v>
      </c>
      <c r="Q1975">
        <v>652.03580860744603</v>
      </c>
      <c r="R1975" s="2">
        <v>0.99919128000000001</v>
      </c>
      <c r="S1975" s="2">
        <v>599.160124</v>
      </c>
      <c r="T1975">
        <f t="shared" si="120"/>
        <v>1.4900000000483971E-6</v>
      </c>
      <c r="U1975">
        <f t="shared" si="121"/>
        <v>1.4899999999373748E-6</v>
      </c>
    </row>
    <row r="1976" spans="2:21" x14ac:dyDescent="0.2">
      <c r="B1976">
        <f t="shared" si="122"/>
        <v>39.08</v>
      </c>
      <c r="C1976">
        <f t="shared" si="123"/>
        <v>0</v>
      </c>
      <c r="D1976">
        <v>23.2</v>
      </c>
      <c r="E1976">
        <v>0</v>
      </c>
      <c r="F1976">
        <v>27.382359000000001</v>
      </c>
      <c r="G1976">
        <v>0</v>
      </c>
      <c r="H1976">
        <v>0</v>
      </c>
      <c r="I1976">
        <v>0.99949440757361097</v>
      </c>
      <c r="J1976">
        <v>75.116514209948406</v>
      </c>
      <c r="K1976">
        <v>0</v>
      </c>
      <c r="L1976">
        <v>0</v>
      </c>
      <c r="M1976">
        <v>0.99926660841919002</v>
      </c>
      <c r="N1976">
        <v>103.018366242382</v>
      </c>
      <c r="P1976" s="2">
        <v>0.99925417000000005</v>
      </c>
      <c r="Q1976">
        <v>637.667475426701</v>
      </c>
      <c r="R1976" s="2">
        <v>0.99918978999999997</v>
      </c>
      <c r="S1976" s="2">
        <v>613.528457</v>
      </c>
      <c r="T1976">
        <f t="shared" si="120"/>
        <v>1.4799999999981495E-6</v>
      </c>
      <c r="U1976">
        <f t="shared" si="121"/>
        <v>1.4799999999981495E-6</v>
      </c>
    </row>
    <row r="1977" spans="2:21" x14ac:dyDescent="0.2">
      <c r="B1977">
        <f t="shared" si="122"/>
        <v>39.08</v>
      </c>
      <c r="C1977">
        <f t="shared" si="123"/>
        <v>0</v>
      </c>
      <c r="D1977">
        <v>23.2</v>
      </c>
      <c r="E1977">
        <v>0</v>
      </c>
      <c r="F1977">
        <v>27.382359000000001</v>
      </c>
      <c r="G1977">
        <v>0</v>
      </c>
      <c r="H1977">
        <v>0</v>
      </c>
      <c r="I1977">
        <v>0.99949426487954696</v>
      </c>
      <c r="J1977">
        <v>75.116514209948406</v>
      </c>
      <c r="K1977">
        <v>0</v>
      </c>
      <c r="L1977">
        <v>0</v>
      </c>
      <c r="M1977">
        <v>0.99926646572512601</v>
      </c>
      <c r="N1977">
        <v>103.018366242382</v>
      </c>
      <c r="P1977" s="2">
        <v>0.99925269000000005</v>
      </c>
      <c r="Q1977">
        <v>620.86414214422996</v>
      </c>
      <c r="R1977" s="2">
        <v>0.99918830999999997</v>
      </c>
      <c r="S1977" s="2">
        <v>630.33178999999996</v>
      </c>
      <c r="T1977">
        <f t="shared" si="120"/>
        <v>1.4799999999981495E-6</v>
      </c>
      <c r="U1977">
        <f t="shared" si="121"/>
        <v>1.4800000001091718E-6</v>
      </c>
    </row>
    <row r="1978" spans="2:21" x14ac:dyDescent="0.2">
      <c r="B1978">
        <f t="shared" si="122"/>
        <v>39.08</v>
      </c>
      <c r="C1978">
        <f t="shared" si="123"/>
        <v>0</v>
      </c>
      <c r="D1978">
        <v>23</v>
      </c>
      <c r="E1978">
        <v>0</v>
      </c>
      <c r="F1978">
        <v>27.382359000000001</v>
      </c>
      <c r="G1978">
        <v>0</v>
      </c>
      <c r="H1978">
        <v>0</v>
      </c>
      <c r="I1978">
        <v>0.99949412218548295</v>
      </c>
      <c r="J1978">
        <v>75.116514209948406</v>
      </c>
      <c r="K1978">
        <v>0</v>
      </c>
      <c r="L1978">
        <v>0</v>
      </c>
      <c r="M1978">
        <v>0.999266323031062</v>
      </c>
      <c r="N1978">
        <v>103.018366242382</v>
      </c>
      <c r="P1978" s="2">
        <v>0.99925120999999995</v>
      </c>
      <c r="Q1978">
        <v>652.35247425685998</v>
      </c>
      <c r="R1978" s="2">
        <v>0.99918682999999997</v>
      </c>
      <c r="S1978" s="2">
        <v>661.82012199999997</v>
      </c>
      <c r="T1978">
        <f t="shared" si="120"/>
        <v>1.4899999999373748E-6</v>
      </c>
      <c r="U1978">
        <f t="shared" si="121"/>
        <v>1.4899999999373748E-6</v>
      </c>
    </row>
    <row r="1979" spans="2:21" x14ac:dyDescent="0.2">
      <c r="B1979">
        <f t="shared" si="122"/>
        <v>39.08</v>
      </c>
      <c r="C1979">
        <f t="shared" si="123"/>
        <v>0</v>
      </c>
      <c r="D1979">
        <v>25.05</v>
      </c>
      <c r="E1979">
        <v>0</v>
      </c>
      <c r="F1979">
        <v>27.382359000000001</v>
      </c>
      <c r="G1979">
        <v>0</v>
      </c>
      <c r="H1979">
        <v>0</v>
      </c>
      <c r="I1979">
        <v>0.99949397949141905</v>
      </c>
      <c r="J1979">
        <v>75.116514209948406</v>
      </c>
      <c r="K1979">
        <v>0</v>
      </c>
      <c r="L1979">
        <v>0</v>
      </c>
      <c r="M1979">
        <v>0.99926618033699899</v>
      </c>
      <c r="N1979">
        <v>103.018366242382</v>
      </c>
      <c r="P1979" s="2">
        <v>0.99924972000000001</v>
      </c>
      <c r="Q1979">
        <v>678.15747456203599</v>
      </c>
      <c r="R1979" s="2">
        <v>0.99918534000000003</v>
      </c>
      <c r="S1979" s="2">
        <v>687.62512300000003</v>
      </c>
      <c r="T1979">
        <f t="shared" si="120"/>
        <v>9.0000000008139125E-7</v>
      </c>
      <c r="U1979">
        <f t="shared" si="121"/>
        <v>1.4799999999981495E-6</v>
      </c>
    </row>
    <row r="1980" spans="2:21" x14ac:dyDescent="0.2">
      <c r="B1980">
        <f t="shared" si="122"/>
        <v>39.08</v>
      </c>
      <c r="C1980">
        <f t="shared" si="123"/>
        <v>0</v>
      </c>
      <c r="D1980">
        <v>25.9</v>
      </c>
      <c r="E1980">
        <v>0</v>
      </c>
      <c r="F1980">
        <v>27.382359000000001</v>
      </c>
      <c r="G1980">
        <v>0</v>
      </c>
      <c r="H1980">
        <v>0</v>
      </c>
      <c r="I1980">
        <v>0.99949383679735504</v>
      </c>
      <c r="J1980">
        <v>75.116514209948406</v>
      </c>
      <c r="K1980">
        <v>0</v>
      </c>
      <c r="L1980">
        <v>0</v>
      </c>
      <c r="M1980">
        <v>0.99926603764293498</v>
      </c>
      <c r="N1980">
        <v>103.018366242382</v>
      </c>
      <c r="P1980" s="2">
        <v>0.99924824000000001</v>
      </c>
      <c r="Q1980">
        <v>693.062474612899</v>
      </c>
      <c r="R1980" s="2">
        <v>0.99918443999999995</v>
      </c>
      <c r="S1980" s="2">
        <v>697.48173799999995</v>
      </c>
      <c r="T1980">
        <f t="shared" si="120"/>
        <v>1.4999999997655777E-7</v>
      </c>
      <c r="U1980">
        <f t="shared" si="121"/>
        <v>1.4799999999981495E-6</v>
      </c>
    </row>
    <row r="1981" spans="2:21" x14ac:dyDescent="0.2">
      <c r="B1981">
        <f t="shared" si="122"/>
        <v>39.08</v>
      </c>
      <c r="C1981">
        <f t="shared" si="123"/>
        <v>0</v>
      </c>
      <c r="D1981">
        <v>26.4</v>
      </c>
      <c r="E1981">
        <v>0</v>
      </c>
      <c r="F1981">
        <v>25.393111999999999</v>
      </c>
      <c r="G1981">
        <v>0</v>
      </c>
      <c r="H1981">
        <v>0</v>
      </c>
      <c r="I1981">
        <v>0.99949369410329103</v>
      </c>
      <c r="J1981">
        <v>75.116514209948406</v>
      </c>
      <c r="K1981">
        <v>-0.16666666666666599</v>
      </c>
      <c r="L1981">
        <v>0.15</v>
      </c>
      <c r="M1981">
        <v>0.99926455447361096</v>
      </c>
      <c r="N1981">
        <v>98.701699639294503</v>
      </c>
      <c r="P1981" s="2">
        <v>0.99924676000000001</v>
      </c>
      <c r="Q1981">
        <v>705.56080759019403</v>
      </c>
      <c r="R1981" s="2">
        <v>0.99918428999999997</v>
      </c>
      <c r="S1981" s="2">
        <v>697.48173799999995</v>
      </c>
      <c r="T1981">
        <f t="shared" si="120"/>
        <v>1.3999999992631018E-7</v>
      </c>
      <c r="U1981">
        <f t="shared" si="121"/>
        <v>6.5999999998567205E-7</v>
      </c>
    </row>
    <row r="1982" spans="2:21" x14ac:dyDescent="0.2">
      <c r="B1982">
        <f t="shared" si="122"/>
        <v>39.08</v>
      </c>
      <c r="C1982">
        <f t="shared" si="123"/>
        <v>0</v>
      </c>
      <c r="D1982">
        <v>23.31</v>
      </c>
      <c r="E1982">
        <v>0</v>
      </c>
      <c r="F1982">
        <v>25.393111999999999</v>
      </c>
      <c r="G1982">
        <v>0</v>
      </c>
      <c r="H1982">
        <v>0</v>
      </c>
      <c r="I1982">
        <v>0.99949355140922702</v>
      </c>
      <c r="J1982">
        <v>75.116514209948406</v>
      </c>
      <c r="K1982">
        <v>0.16666666666666599</v>
      </c>
      <c r="L1982">
        <v>0</v>
      </c>
      <c r="M1982">
        <v>0.99926307130428604</v>
      </c>
      <c r="N1982">
        <v>103.101699575716</v>
      </c>
      <c r="P1982" s="2">
        <v>0.99924610000000003</v>
      </c>
      <c r="Q1982">
        <v>709.25330770463495</v>
      </c>
      <c r="R1982" s="2">
        <v>0.99918415000000005</v>
      </c>
      <c r="S1982" s="2">
        <v>697.48173799999995</v>
      </c>
      <c r="T1982">
        <f t="shared" si="120"/>
        <v>1.4000000003733248E-7</v>
      </c>
      <c r="U1982">
        <f t="shared" si="121"/>
        <v>1.4000000003733248E-7</v>
      </c>
    </row>
    <row r="1983" spans="2:21" x14ac:dyDescent="0.2">
      <c r="B1983">
        <f t="shared" si="122"/>
        <v>39.08</v>
      </c>
      <c r="C1983">
        <f t="shared" si="123"/>
        <v>0</v>
      </c>
      <c r="D1983">
        <v>23.1</v>
      </c>
      <c r="E1983">
        <v>0</v>
      </c>
      <c r="F1983">
        <v>25.393111999999999</v>
      </c>
      <c r="G1983">
        <v>0</v>
      </c>
      <c r="H1983">
        <v>0</v>
      </c>
      <c r="I1983">
        <v>0.99949340871516301</v>
      </c>
      <c r="J1983">
        <v>75.116514209948406</v>
      </c>
      <c r="K1983">
        <v>0</v>
      </c>
      <c r="L1983">
        <v>0</v>
      </c>
      <c r="M1983">
        <v>0.99926292861022203</v>
      </c>
      <c r="N1983">
        <v>103.101699575716</v>
      </c>
      <c r="P1983" s="2">
        <v>0.99924595999999999</v>
      </c>
      <c r="Q1983">
        <v>709.25330770463495</v>
      </c>
      <c r="R1983" s="2">
        <v>0.99918401000000001</v>
      </c>
      <c r="S1983" s="2">
        <v>697.48173799999995</v>
      </c>
      <c r="T1983">
        <f t="shared" si="120"/>
        <v>1.4799999999981495E-6</v>
      </c>
      <c r="U1983">
        <f t="shared" si="121"/>
        <v>1.4899999999373748E-6</v>
      </c>
    </row>
    <row r="1984" spans="2:21" x14ac:dyDescent="0.2">
      <c r="B1984">
        <f t="shared" si="122"/>
        <v>39.08</v>
      </c>
      <c r="C1984">
        <f t="shared" si="123"/>
        <v>0</v>
      </c>
      <c r="D1984">
        <v>21.33</v>
      </c>
      <c r="E1984">
        <v>0</v>
      </c>
      <c r="F1984">
        <v>25.393111999999999</v>
      </c>
      <c r="G1984">
        <v>0</v>
      </c>
      <c r="H1984">
        <v>0</v>
      </c>
      <c r="I1984">
        <v>0.999493266021099</v>
      </c>
      <c r="J1984">
        <v>75.116514209948406</v>
      </c>
      <c r="K1984">
        <v>0</v>
      </c>
      <c r="L1984">
        <v>0</v>
      </c>
      <c r="M1984">
        <v>0.99926278591615902</v>
      </c>
      <c r="N1984">
        <v>103.101699575716</v>
      </c>
      <c r="P1984" s="2">
        <v>0.99924447000000005</v>
      </c>
      <c r="Q1984">
        <v>704.21497444759495</v>
      </c>
      <c r="R1984" s="2">
        <v>0.99918253000000001</v>
      </c>
      <c r="S1984" s="2">
        <v>692.44340499999998</v>
      </c>
      <c r="T1984">
        <f t="shared" si="120"/>
        <v>1.4999999997655777E-7</v>
      </c>
      <c r="U1984">
        <f t="shared" si="121"/>
        <v>1.4799999999981495E-6</v>
      </c>
    </row>
    <row r="1985" spans="2:21" x14ac:dyDescent="0.2">
      <c r="B1985">
        <f t="shared" si="122"/>
        <v>39.08</v>
      </c>
      <c r="C1985">
        <f t="shared" si="123"/>
        <v>0</v>
      </c>
      <c r="D1985">
        <v>21.53</v>
      </c>
      <c r="E1985">
        <v>0</v>
      </c>
      <c r="F1985">
        <v>25.393111999999999</v>
      </c>
      <c r="G1985">
        <v>0</v>
      </c>
      <c r="H1985">
        <v>0</v>
      </c>
      <c r="I1985">
        <v>0.99949312332703599</v>
      </c>
      <c r="J1985">
        <v>75.116514209948406</v>
      </c>
      <c r="K1985">
        <v>0</v>
      </c>
      <c r="L1985">
        <v>0</v>
      </c>
      <c r="M1985">
        <v>0.99926264322209502</v>
      </c>
      <c r="N1985">
        <v>103.101699575716</v>
      </c>
      <c r="P1985" s="2">
        <v>0.99924299000000005</v>
      </c>
      <c r="Q1985">
        <v>697.52997434586996</v>
      </c>
      <c r="R1985" s="2">
        <v>0.99918238000000004</v>
      </c>
      <c r="S1985" s="2">
        <v>692.44340499999998</v>
      </c>
      <c r="T1985">
        <f t="shared" si="120"/>
        <v>1.4000000003733248E-7</v>
      </c>
      <c r="U1985">
        <f t="shared" si="121"/>
        <v>1.4799999999981495E-6</v>
      </c>
    </row>
    <row r="1986" spans="2:21" x14ac:dyDescent="0.2">
      <c r="B1986">
        <f t="shared" si="122"/>
        <v>39.08</v>
      </c>
      <c r="C1986">
        <f t="shared" si="123"/>
        <v>0</v>
      </c>
      <c r="D1986">
        <v>21.53</v>
      </c>
      <c r="E1986">
        <v>0</v>
      </c>
      <c r="F1986">
        <v>25.393111999999999</v>
      </c>
      <c r="G1986">
        <v>0</v>
      </c>
      <c r="H1986">
        <v>0</v>
      </c>
      <c r="I1986">
        <v>0.99949298063297198</v>
      </c>
      <c r="J1986">
        <v>75.116514209948406</v>
      </c>
      <c r="K1986">
        <v>0</v>
      </c>
      <c r="L1986">
        <v>0</v>
      </c>
      <c r="M1986">
        <v>0.99926250052803101</v>
      </c>
      <c r="N1986">
        <v>103.101699575716</v>
      </c>
      <c r="P1986" s="2">
        <v>0.99924151000000005</v>
      </c>
      <c r="Q1986">
        <v>691.22664106339903</v>
      </c>
      <c r="R1986" s="2">
        <v>0.99918224</v>
      </c>
      <c r="S1986" s="2">
        <v>692.44340499999998</v>
      </c>
      <c r="T1986">
        <f t="shared" si="120"/>
        <v>1.4799999999981495E-6</v>
      </c>
      <c r="U1986">
        <f t="shared" si="121"/>
        <v>6.6000000009669435E-7</v>
      </c>
    </row>
    <row r="1987" spans="2:21" x14ac:dyDescent="0.2">
      <c r="B1987">
        <f t="shared" si="122"/>
        <v>39.08</v>
      </c>
      <c r="C1987">
        <f t="shared" si="123"/>
        <v>0</v>
      </c>
      <c r="D1987">
        <v>22.99</v>
      </c>
      <c r="E1987">
        <v>0</v>
      </c>
      <c r="F1987">
        <v>25.393111999999999</v>
      </c>
      <c r="G1987">
        <v>0</v>
      </c>
      <c r="H1987">
        <v>0</v>
      </c>
      <c r="I1987">
        <v>0.99949283793890797</v>
      </c>
      <c r="J1987">
        <v>75.116514209948406</v>
      </c>
      <c r="K1987">
        <v>0</v>
      </c>
      <c r="L1987">
        <v>0</v>
      </c>
      <c r="M1987">
        <v>0.999262357833967</v>
      </c>
      <c r="N1987">
        <v>103.101699575716</v>
      </c>
      <c r="P1987" s="2">
        <v>0.99924084999999996</v>
      </c>
      <c r="Q1987">
        <v>694.78997425685998</v>
      </c>
      <c r="R1987" s="2">
        <v>0.99918076</v>
      </c>
      <c r="S1987" s="2">
        <v>685.31673799999999</v>
      </c>
      <c r="T1987">
        <f t="shared" ref="T1987:T2003" si="124">R1987-R1988</f>
        <v>1.4900000000483971E-6</v>
      </c>
      <c r="U1987">
        <f t="shared" ref="U1987:U2003" si="125">P1987-P1988</f>
        <v>1.4899999999373748E-6</v>
      </c>
    </row>
    <row r="1988" spans="2:21" x14ac:dyDescent="0.2">
      <c r="B1988">
        <f t="shared" ref="B1988:B2004" si="126">C1988*D1988+B1987</f>
        <v>39.08</v>
      </c>
      <c r="C1988">
        <f t="shared" ref="C1988:C2004" si="127">IF(E1987-E1988=0,0,E1988)</f>
        <v>0</v>
      </c>
      <c r="D1988">
        <v>22.44</v>
      </c>
      <c r="E1988">
        <v>0</v>
      </c>
      <c r="F1988">
        <v>25.393111999999999</v>
      </c>
      <c r="G1988">
        <v>0</v>
      </c>
      <c r="H1988">
        <v>0</v>
      </c>
      <c r="I1988">
        <v>0.99949269524484396</v>
      </c>
      <c r="J1988">
        <v>75.116514209948406</v>
      </c>
      <c r="K1988">
        <v>0</v>
      </c>
      <c r="L1988">
        <v>0</v>
      </c>
      <c r="M1988">
        <v>0.99926221513990299</v>
      </c>
      <c r="N1988">
        <v>103.101699575716</v>
      </c>
      <c r="P1988" s="2">
        <v>0.99923936000000002</v>
      </c>
      <c r="Q1988">
        <v>703.82497410427197</v>
      </c>
      <c r="R1988" s="2">
        <v>0.99917926999999995</v>
      </c>
      <c r="S1988" s="2">
        <v>694.35173799999995</v>
      </c>
      <c r="T1988">
        <f t="shared" si="124"/>
        <v>1.4799999999981495E-6</v>
      </c>
      <c r="U1988">
        <f t="shared" si="125"/>
        <v>1.4799999999981495E-6</v>
      </c>
    </row>
    <row r="1989" spans="2:21" x14ac:dyDescent="0.2">
      <c r="B1989">
        <f t="shared" si="126"/>
        <v>39.08</v>
      </c>
      <c r="C1989">
        <f t="shared" si="127"/>
        <v>0</v>
      </c>
      <c r="D1989">
        <v>21.69</v>
      </c>
      <c r="E1989">
        <v>0</v>
      </c>
      <c r="F1989">
        <v>25.393111999999999</v>
      </c>
      <c r="G1989">
        <v>0</v>
      </c>
      <c r="H1989">
        <v>0</v>
      </c>
      <c r="I1989">
        <v>0.99949255255077996</v>
      </c>
      <c r="J1989">
        <v>75.116514209948406</v>
      </c>
      <c r="K1989">
        <v>0</v>
      </c>
      <c r="L1989">
        <v>0</v>
      </c>
      <c r="M1989">
        <v>0.99926207244583898</v>
      </c>
      <c r="N1989">
        <v>103.101699575716</v>
      </c>
      <c r="P1989" s="2">
        <v>0.99923788000000002</v>
      </c>
      <c r="Q1989">
        <v>712.571640694645</v>
      </c>
      <c r="R1989" s="2">
        <v>0.99917778999999995</v>
      </c>
      <c r="S1989" s="2">
        <v>703.09840499999996</v>
      </c>
      <c r="T1989">
        <f t="shared" si="124"/>
        <v>1.4799999999981495E-6</v>
      </c>
      <c r="U1989">
        <f t="shared" si="125"/>
        <v>1.4000000003733248E-7</v>
      </c>
    </row>
    <row r="1990" spans="2:21" x14ac:dyDescent="0.2">
      <c r="B1990">
        <f t="shared" si="126"/>
        <v>39.08</v>
      </c>
      <c r="C1990">
        <f t="shared" si="127"/>
        <v>0</v>
      </c>
      <c r="D1990">
        <v>23.03</v>
      </c>
      <c r="E1990">
        <v>0</v>
      </c>
      <c r="F1990">
        <v>25.393111999999999</v>
      </c>
      <c r="G1990">
        <v>0</v>
      </c>
      <c r="H1990">
        <v>0</v>
      </c>
      <c r="I1990">
        <v>0.99949240985671595</v>
      </c>
      <c r="J1990">
        <v>75.116514209948406</v>
      </c>
      <c r="K1990">
        <v>0</v>
      </c>
      <c r="L1990">
        <v>0</v>
      </c>
      <c r="M1990">
        <v>0.99926192975177497</v>
      </c>
      <c r="N1990">
        <v>103.101699575716</v>
      </c>
      <c r="P1990" s="2">
        <v>0.99923773999999999</v>
      </c>
      <c r="Q1990">
        <v>712.571640694645</v>
      </c>
      <c r="R1990" s="2">
        <v>0.99917630999999996</v>
      </c>
      <c r="S1990" s="2">
        <v>695.52507200000002</v>
      </c>
      <c r="T1990">
        <f t="shared" si="124"/>
        <v>1.3999999992631018E-7</v>
      </c>
      <c r="U1990">
        <f t="shared" si="125"/>
        <v>1.4999999997655777E-7</v>
      </c>
    </row>
    <row r="1991" spans="2:21" x14ac:dyDescent="0.2">
      <c r="B1991">
        <f t="shared" si="126"/>
        <v>39.08</v>
      </c>
      <c r="C1991">
        <f t="shared" si="127"/>
        <v>0</v>
      </c>
      <c r="D1991">
        <v>24.04</v>
      </c>
      <c r="E1991">
        <v>0</v>
      </c>
      <c r="F1991">
        <v>25.393111999999999</v>
      </c>
      <c r="G1991">
        <v>0</v>
      </c>
      <c r="H1991">
        <v>0</v>
      </c>
      <c r="I1991">
        <v>0.99949226716265205</v>
      </c>
      <c r="J1991">
        <v>75.116514209948406</v>
      </c>
      <c r="K1991">
        <v>0</v>
      </c>
      <c r="L1991">
        <v>0</v>
      </c>
      <c r="M1991">
        <v>0.99926178705771096</v>
      </c>
      <c r="N1991">
        <v>103.101699575716</v>
      </c>
      <c r="P1991" s="2">
        <v>0.99923759000000001</v>
      </c>
      <c r="Q1991">
        <v>712.571640694645</v>
      </c>
      <c r="R1991" s="2">
        <v>0.99917617000000003</v>
      </c>
      <c r="S1991" s="2">
        <v>695.52507200000002</v>
      </c>
      <c r="T1991">
        <f t="shared" si="124"/>
        <v>1.4900000000483971E-6</v>
      </c>
      <c r="U1991">
        <f t="shared" si="125"/>
        <v>6.5999999998567205E-7</v>
      </c>
    </row>
    <row r="1992" spans="2:21" x14ac:dyDescent="0.2">
      <c r="B1992">
        <f t="shared" si="126"/>
        <v>39.08</v>
      </c>
      <c r="C1992">
        <f t="shared" si="127"/>
        <v>0</v>
      </c>
      <c r="D1992">
        <v>24.09</v>
      </c>
      <c r="E1992">
        <v>0</v>
      </c>
      <c r="F1992">
        <v>25.393111999999999</v>
      </c>
      <c r="G1992">
        <v>0</v>
      </c>
      <c r="H1992">
        <v>0</v>
      </c>
      <c r="I1992">
        <v>0.99949212446858804</v>
      </c>
      <c r="J1992">
        <v>75.116514209948406</v>
      </c>
      <c r="K1992">
        <v>0</v>
      </c>
      <c r="L1992">
        <v>0</v>
      </c>
      <c r="M1992">
        <v>0.99926164436364695</v>
      </c>
      <c r="N1992">
        <v>103.101699575716</v>
      </c>
      <c r="P1992" s="2">
        <v>0.99923693000000002</v>
      </c>
      <c r="Q1992">
        <v>716.903307323165</v>
      </c>
      <c r="R1992" s="2">
        <v>0.99917467999999998</v>
      </c>
      <c r="S1992" s="2">
        <v>704.18840499999999</v>
      </c>
      <c r="T1992">
        <f t="shared" si="124"/>
        <v>1.3999999992631018E-7</v>
      </c>
      <c r="U1992">
        <f t="shared" si="125"/>
        <v>1.4000000003733248E-7</v>
      </c>
    </row>
    <row r="1993" spans="2:21" x14ac:dyDescent="0.2">
      <c r="B1993">
        <f t="shared" si="126"/>
        <v>39.08</v>
      </c>
      <c r="C1993">
        <f t="shared" si="127"/>
        <v>0</v>
      </c>
      <c r="D1993">
        <v>23.76</v>
      </c>
      <c r="E1993">
        <v>0</v>
      </c>
      <c r="F1993">
        <v>22.188924</v>
      </c>
      <c r="G1993">
        <v>0</v>
      </c>
      <c r="H1993">
        <v>0</v>
      </c>
      <c r="I1993">
        <v>0.99949198177452403</v>
      </c>
      <c r="J1993">
        <v>75.116514209948406</v>
      </c>
      <c r="K1993">
        <v>0</v>
      </c>
      <c r="L1993">
        <v>0</v>
      </c>
      <c r="M1993">
        <v>0.99926150166958305</v>
      </c>
      <c r="N1993">
        <v>103.101699575716</v>
      </c>
      <c r="P1993" s="2">
        <v>0.99923678999999999</v>
      </c>
      <c r="Q1993">
        <v>716.903307323165</v>
      </c>
      <c r="R1993" s="2">
        <v>0.99917454000000006</v>
      </c>
      <c r="S1993" s="2">
        <v>704.18840499999999</v>
      </c>
      <c r="T1993">
        <f t="shared" si="124"/>
        <v>1.4000000003733248E-7</v>
      </c>
      <c r="U1993">
        <f t="shared" si="125"/>
        <v>1.4000000003733248E-7</v>
      </c>
    </row>
    <row r="1994" spans="2:21" x14ac:dyDescent="0.2">
      <c r="B1994">
        <f t="shared" si="126"/>
        <v>39.08</v>
      </c>
      <c r="C1994">
        <f t="shared" si="127"/>
        <v>0</v>
      </c>
      <c r="D1994">
        <v>23.96</v>
      </c>
      <c r="E1994">
        <v>0</v>
      </c>
      <c r="F1994">
        <v>22.188924</v>
      </c>
      <c r="G1994">
        <v>0</v>
      </c>
      <c r="H1994">
        <v>0</v>
      </c>
      <c r="I1994">
        <v>0.99949183908046002</v>
      </c>
      <c r="J1994">
        <v>75.116514209948406</v>
      </c>
      <c r="K1994">
        <v>0</v>
      </c>
      <c r="L1994">
        <v>0</v>
      </c>
      <c r="M1994">
        <v>0.99926135897552004</v>
      </c>
      <c r="N1994">
        <v>103.101699575716</v>
      </c>
      <c r="P1994" s="2">
        <v>0.99923664999999995</v>
      </c>
      <c r="Q1994">
        <v>716.903307323165</v>
      </c>
      <c r="R1994" s="2">
        <v>0.99917440000000002</v>
      </c>
      <c r="S1994" s="2">
        <v>704.18840499999999</v>
      </c>
      <c r="T1994">
        <f t="shared" si="124"/>
        <v>1.4999999997655777E-7</v>
      </c>
      <c r="U1994">
        <f t="shared" si="125"/>
        <v>1.3999999992631018E-7</v>
      </c>
    </row>
    <row r="1995" spans="2:21" x14ac:dyDescent="0.2">
      <c r="B1995">
        <f t="shared" si="126"/>
        <v>39.08</v>
      </c>
      <c r="C1995">
        <f t="shared" si="127"/>
        <v>0</v>
      </c>
      <c r="D1995">
        <v>23.44</v>
      </c>
      <c r="E1995">
        <v>0</v>
      </c>
      <c r="F1995">
        <v>22.188924</v>
      </c>
      <c r="G1995">
        <v>0</v>
      </c>
      <c r="H1995">
        <v>0</v>
      </c>
      <c r="I1995">
        <v>0.99949169638639701</v>
      </c>
      <c r="J1995">
        <v>75.116514209948406</v>
      </c>
      <c r="K1995">
        <v>0</v>
      </c>
      <c r="L1995">
        <v>0</v>
      </c>
      <c r="M1995">
        <v>0.99926121628145603</v>
      </c>
      <c r="N1995">
        <v>103.101699575716</v>
      </c>
      <c r="P1995" s="2">
        <v>0.99923651000000002</v>
      </c>
      <c r="Q1995">
        <v>716.903307323165</v>
      </c>
      <c r="R1995" s="2">
        <v>0.99917425000000004</v>
      </c>
      <c r="S1995" s="2">
        <v>704.18840499999999</v>
      </c>
      <c r="T1995">
        <f t="shared" si="124"/>
        <v>1.4000000003733248E-7</v>
      </c>
      <c r="U1995">
        <f t="shared" si="125"/>
        <v>1.4999999997655777E-7</v>
      </c>
    </row>
    <row r="1996" spans="2:21" x14ac:dyDescent="0.2">
      <c r="B1996">
        <f t="shared" si="126"/>
        <v>39.08</v>
      </c>
      <c r="C1996">
        <f t="shared" si="127"/>
        <v>0</v>
      </c>
      <c r="D1996">
        <v>22.65</v>
      </c>
      <c r="E1996">
        <v>0</v>
      </c>
      <c r="F1996">
        <v>22.188924</v>
      </c>
      <c r="G1996">
        <v>0</v>
      </c>
      <c r="H1996">
        <v>0</v>
      </c>
      <c r="I1996">
        <v>0.999491553692333</v>
      </c>
      <c r="J1996">
        <v>75.116514209948406</v>
      </c>
      <c r="K1996">
        <v>0</v>
      </c>
      <c r="L1996">
        <v>0</v>
      </c>
      <c r="M1996">
        <v>0.99926107358739202</v>
      </c>
      <c r="N1996">
        <v>103.101699575716</v>
      </c>
      <c r="P1996" s="2">
        <v>0.99923636000000005</v>
      </c>
      <c r="Q1996">
        <v>716.903307323165</v>
      </c>
      <c r="R1996" s="2">
        <v>0.99917411</v>
      </c>
      <c r="S1996" s="2">
        <v>704.18840499999999</v>
      </c>
      <c r="T1996">
        <f t="shared" si="124"/>
        <v>1.4000000003733248E-7</v>
      </c>
      <c r="U1996">
        <f t="shared" si="125"/>
        <v>1.4000000003733248E-7</v>
      </c>
    </row>
    <row r="1997" spans="2:21" x14ac:dyDescent="0.2">
      <c r="B1997">
        <f t="shared" si="126"/>
        <v>39.08</v>
      </c>
      <c r="C1997">
        <f t="shared" si="127"/>
        <v>0</v>
      </c>
      <c r="D1997">
        <v>22</v>
      </c>
      <c r="E1997">
        <v>0</v>
      </c>
      <c r="F1997">
        <v>22.188924</v>
      </c>
      <c r="G1997">
        <v>0</v>
      </c>
      <c r="H1997">
        <v>0</v>
      </c>
      <c r="I1997">
        <v>0.99949141099826899</v>
      </c>
      <c r="J1997">
        <v>75.116514209948406</v>
      </c>
      <c r="K1997">
        <v>0</v>
      </c>
      <c r="L1997">
        <v>0</v>
      </c>
      <c r="M1997">
        <v>0.99926093089332801</v>
      </c>
      <c r="N1997">
        <v>103.101699575716</v>
      </c>
      <c r="P1997" s="2">
        <v>0.99923622000000001</v>
      </c>
      <c r="Q1997">
        <v>716.903307323165</v>
      </c>
      <c r="R1997" s="2">
        <v>0.99917396999999997</v>
      </c>
      <c r="S1997" s="2">
        <v>704.18840499999999</v>
      </c>
      <c r="T1997">
        <f t="shared" si="124"/>
        <v>1.3999999992631018E-7</v>
      </c>
      <c r="U1997">
        <f t="shared" si="125"/>
        <v>1.4000000003733248E-7</v>
      </c>
    </row>
    <row r="1998" spans="2:21" x14ac:dyDescent="0.2">
      <c r="B1998">
        <f t="shared" si="126"/>
        <v>39.08</v>
      </c>
      <c r="C1998">
        <f t="shared" si="127"/>
        <v>0</v>
      </c>
      <c r="D1998">
        <v>21.3</v>
      </c>
      <c r="E1998">
        <v>0</v>
      </c>
      <c r="F1998">
        <v>22.188924</v>
      </c>
      <c r="G1998">
        <v>0</v>
      </c>
      <c r="H1998">
        <v>0</v>
      </c>
      <c r="I1998">
        <v>0.99949126830420498</v>
      </c>
      <c r="J1998">
        <v>75.116514209948406</v>
      </c>
      <c r="K1998">
        <v>0</v>
      </c>
      <c r="L1998">
        <v>0</v>
      </c>
      <c r="M1998">
        <v>0.99926078819926401</v>
      </c>
      <c r="N1998">
        <v>103.101699575716</v>
      </c>
      <c r="P1998" s="2">
        <v>0.99923607999999997</v>
      </c>
      <c r="Q1998">
        <v>716.903307323165</v>
      </c>
      <c r="R1998" s="2">
        <v>0.99917383000000004</v>
      </c>
      <c r="S1998" s="2">
        <v>704.18840499999999</v>
      </c>
      <c r="T1998">
        <f t="shared" si="124"/>
        <v>1.5000000008758008E-7</v>
      </c>
      <c r="U1998">
        <f t="shared" si="125"/>
        <v>1.3999999992631018E-7</v>
      </c>
    </row>
    <row r="1999" spans="2:21" x14ac:dyDescent="0.2">
      <c r="B1999">
        <f t="shared" si="126"/>
        <v>39.08</v>
      </c>
      <c r="C1999">
        <f t="shared" si="127"/>
        <v>0</v>
      </c>
      <c r="D1999">
        <v>20.079999999999998</v>
      </c>
      <c r="E1999">
        <v>0</v>
      </c>
      <c r="F1999">
        <v>22.188924</v>
      </c>
      <c r="G1999">
        <v>0</v>
      </c>
      <c r="H1999">
        <v>0</v>
      </c>
      <c r="I1999">
        <v>0.99949112561014097</v>
      </c>
      <c r="J1999">
        <v>75.116514209948406</v>
      </c>
      <c r="K1999">
        <v>0</v>
      </c>
      <c r="L1999">
        <v>0</v>
      </c>
      <c r="M1999">
        <v>0.9992606455052</v>
      </c>
      <c r="N1999">
        <v>103.101699575716</v>
      </c>
      <c r="P1999" s="2">
        <v>0.99923594000000004</v>
      </c>
      <c r="Q1999">
        <v>716.903307323165</v>
      </c>
      <c r="R1999" s="2">
        <v>0.99917367999999995</v>
      </c>
      <c r="S1999" s="2">
        <v>704.18840499999999</v>
      </c>
      <c r="T1999">
        <f t="shared" si="124"/>
        <v>1.3999999992631018E-7</v>
      </c>
      <c r="U1999">
        <f t="shared" si="125"/>
        <v>1.5000000008758008E-7</v>
      </c>
    </row>
    <row r="2000" spans="2:21" x14ac:dyDescent="0.2">
      <c r="B2000">
        <f t="shared" si="126"/>
        <v>39.08</v>
      </c>
      <c r="C2000">
        <f t="shared" si="127"/>
        <v>0</v>
      </c>
      <c r="D2000">
        <v>20.93</v>
      </c>
      <c r="E2000">
        <v>0</v>
      </c>
      <c r="F2000">
        <v>22.188924</v>
      </c>
      <c r="G2000">
        <v>0</v>
      </c>
      <c r="H2000">
        <v>0</v>
      </c>
      <c r="I2000">
        <v>0.99949098291607696</v>
      </c>
      <c r="J2000">
        <v>75.116514209948406</v>
      </c>
      <c r="K2000">
        <v>0</v>
      </c>
      <c r="L2000">
        <v>0</v>
      </c>
      <c r="M2000">
        <v>0.99926050281113599</v>
      </c>
      <c r="N2000">
        <v>103.101699575716</v>
      </c>
      <c r="P2000" s="2">
        <v>0.99923578999999996</v>
      </c>
      <c r="Q2000">
        <v>716.903307323165</v>
      </c>
      <c r="R2000" s="2">
        <v>0.99917354000000003</v>
      </c>
      <c r="S2000" s="2">
        <v>704.18840499999999</v>
      </c>
      <c r="T2000">
        <f t="shared" si="124"/>
        <v>1.4000000003733248E-7</v>
      </c>
      <c r="U2000">
        <f t="shared" si="125"/>
        <v>1.3999999992631018E-7</v>
      </c>
    </row>
    <row r="2001" spans="2:23" x14ac:dyDescent="0.2">
      <c r="B2001">
        <f t="shared" si="126"/>
        <v>39.08</v>
      </c>
      <c r="C2001">
        <f t="shared" si="127"/>
        <v>0</v>
      </c>
      <c r="D2001">
        <v>21.44</v>
      </c>
      <c r="E2001">
        <v>0</v>
      </c>
      <c r="F2001">
        <v>22.188924</v>
      </c>
      <c r="G2001">
        <v>0</v>
      </c>
      <c r="H2001">
        <v>0</v>
      </c>
      <c r="I2001">
        <v>0.99949084022201296</v>
      </c>
      <c r="J2001">
        <v>75.116514209948406</v>
      </c>
      <c r="K2001">
        <v>0</v>
      </c>
      <c r="L2001">
        <v>0</v>
      </c>
      <c r="M2001">
        <v>0.99926036011707198</v>
      </c>
      <c r="N2001">
        <v>103.101699575716</v>
      </c>
      <c r="P2001" s="2">
        <v>0.99923565000000003</v>
      </c>
      <c r="Q2001">
        <v>716.903307323165</v>
      </c>
      <c r="R2001" s="2">
        <v>0.99917339999999999</v>
      </c>
      <c r="S2001" s="2">
        <v>704.18840499999999</v>
      </c>
      <c r="T2001">
        <f t="shared" si="124"/>
        <v>1.4899999999373748E-6</v>
      </c>
      <c r="U2001">
        <f t="shared" si="125"/>
        <v>1.4799999999981495E-6</v>
      </c>
    </row>
    <row r="2002" spans="2:23" x14ac:dyDescent="0.2">
      <c r="B2002">
        <f t="shared" si="126"/>
        <v>39.08</v>
      </c>
      <c r="C2002">
        <f t="shared" si="127"/>
        <v>0</v>
      </c>
      <c r="D2002">
        <v>21.34</v>
      </c>
      <c r="E2002">
        <v>0</v>
      </c>
      <c r="F2002">
        <v>22.188924</v>
      </c>
      <c r="G2002">
        <v>0</v>
      </c>
      <c r="H2002">
        <v>0</v>
      </c>
      <c r="I2002">
        <v>0.99949069752794895</v>
      </c>
      <c r="J2002">
        <v>75.116514209948406</v>
      </c>
      <c r="K2002">
        <v>0</v>
      </c>
      <c r="L2002">
        <v>0</v>
      </c>
      <c r="M2002">
        <v>0.99926021742300797</v>
      </c>
      <c r="N2002">
        <v>103.101699575716</v>
      </c>
      <c r="P2002" s="2">
        <v>0.99923417000000003</v>
      </c>
      <c r="Q2002">
        <v>711.84830733588001</v>
      </c>
      <c r="R2002" s="2">
        <v>0.99917191000000005</v>
      </c>
      <c r="S2002" s="2">
        <v>699.13340500000004</v>
      </c>
      <c r="T2002">
        <f t="shared" si="124"/>
        <v>1.4000000003733248E-7</v>
      </c>
      <c r="U2002">
        <f t="shared" si="125"/>
        <v>1.5000000008758008E-7</v>
      </c>
    </row>
    <row r="2003" spans="2:23" x14ac:dyDescent="0.2">
      <c r="B2003">
        <f t="shared" si="126"/>
        <v>39.08</v>
      </c>
      <c r="C2003">
        <f t="shared" si="127"/>
        <v>0</v>
      </c>
      <c r="D2003">
        <v>21.28</v>
      </c>
      <c r="E2003">
        <v>0</v>
      </c>
      <c r="F2003">
        <v>22.188924</v>
      </c>
      <c r="G2003">
        <v>0</v>
      </c>
      <c r="H2003">
        <v>0</v>
      </c>
      <c r="I2003">
        <v>0.99949055483388505</v>
      </c>
      <c r="J2003">
        <v>75.116514209948406</v>
      </c>
      <c r="K2003">
        <v>0</v>
      </c>
      <c r="L2003">
        <v>0</v>
      </c>
      <c r="M2003">
        <v>0.99926007472894496</v>
      </c>
      <c r="N2003">
        <v>103.101699575716</v>
      </c>
      <c r="P2003" s="2">
        <v>0.99923401999999995</v>
      </c>
      <c r="Q2003">
        <v>711.84830733588001</v>
      </c>
      <c r="R2003" s="2">
        <v>0.99917177000000001</v>
      </c>
      <c r="S2003" s="2">
        <v>699.13340500000004</v>
      </c>
      <c r="T2003">
        <f t="shared" si="124"/>
        <v>1.4799999999981495E-6</v>
      </c>
      <c r="U2003">
        <f t="shared" si="125"/>
        <v>1.4799999999981495E-6</v>
      </c>
    </row>
    <row r="2004" spans="2:23" x14ac:dyDescent="0.2">
      <c r="B2004">
        <f t="shared" si="126"/>
        <v>39.08</v>
      </c>
      <c r="C2004">
        <f t="shared" si="127"/>
        <v>0</v>
      </c>
      <c r="D2004">
        <v>21.93</v>
      </c>
      <c r="E2004">
        <v>0</v>
      </c>
      <c r="F2004">
        <v>22.188924</v>
      </c>
      <c r="G2004">
        <v>0</v>
      </c>
      <c r="H2004">
        <v>0</v>
      </c>
      <c r="I2004">
        <v>0.99949041213982104</v>
      </c>
      <c r="J2004">
        <v>75.116514209948406</v>
      </c>
      <c r="K2004">
        <v>0</v>
      </c>
      <c r="L2004">
        <v>0</v>
      </c>
      <c r="M2004">
        <v>0.99925993203488095</v>
      </c>
      <c r="N2004">
        <v>103.101699575716</v>
      </c>
      <c r="P2004" s="2">
        <v>0.99923253999999995</v>
      </c>
      <c r="Q2004">
        <v>705.55664066921395</v>
      </c>
      <c r="R2004" s="2">
        <v>0.99917029000000002</v>
      </c>
      <c r="S2004" s="2">
        <v>699.13340500000004</v>
      </c>
    </row>
    <row r="2006" spans="2:23" x14ac:dyDescent="0.2">
      <c r="R2006" s="3">
        <f>P2004-R2004</f>
        <v>6.2249999999930417E-5</v>
      </c>
      <c r="V2006" t="s">
        <v>21</v>
      </c>
      <c r="W2006" t="s">
        <v>22</v>
      </c>
    </row>
    <row r="2007" spans="2:23" x14ac:dyDescent="0.2">
      <c r="V2007" t="s">
        <v>20</v>
      </c>
      <c r="W2007">
        <f>N2004</f>
        <v>103.101699575716</v>
      </c>
    </row>
    <row r="2008" spans="2:23" x14ac:dyDescent="0.2">
      <c r="V2008" t="s">
        <v>3</v>
      </c>
      <c r="W2008">
        <f>J2004</f>
        <v>75.116514209948406</v>
      </c>
    </row>
  </sheetData>
  <phoneticPr fontId="1" type="noConversion"/>
  <conditionalFormatting sqref="T1:T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20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dheekshitakumar@gmail.com</dc:creator>
  <cp:lastModifiedBy>dheekshitakumar@gmail.com</cp:lastModifiedBy>
  <dcterms:created xsi:type="dcterms:W3CDTF">2021-05-15T02:33:19Z</dcterms:created>
  <dcterms:modified xsi:type="dcterms:W3CDTF">2021-08-01T15:24:24Z</dcterms:modified>
</cp:coreProperties>
</file>